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E3879F0B-3B86-416E-A81D-BE9B7A4F4EEE}" xr6:coauthVersionLast="47" xr6:coauthVersionMax="47" xr10:uidLastSave="{00000000-0000-0000-0000-000000000000}"/>
  <bookViews>
    <workbookView xWindow="-110" yWindow="-110" windowWidth="25820" windowHeight="13900" xr2:uid="{BDCF7151-B044-49BA-9BDB-A3E77A9EC589}"/>
  </bookViews>
  <sheets>
    <sheet name="Information" sheetId="2" r:id="rId1"/>
    <sheet name="Assets Liability" sheetId="3" r:id="rId2"/>
    <sheet name="Detail Schedules" sheetId="4" r:id="rId3"/>
    <sheet name="Signature Page" sheetId="5" r:id="rId4"/>
  </sheets>
  <definedNames>
    <definedName name="_xlnm.Print_Area" localSheetId="1">'Assets Liability'!$A$1:$P$41</definedName>
    <definedName name="_xlnm.Print_Area" localSheetId="3">'Signature Page'!$A$1:$J$55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8" i="4" l="1"/>
  <c r="O31" i="4"/>
  <c r="M31" i="4"/>
  <c r="M24" i="4"/>
  <c r="K24" i="4"/>
  <c r="N12" i="4"/>
  <c r="N6" i="4"/>
  <c r="N41" i="3"/>
  <c r="F41" i="3"/>
  <c r="C41" i="3"/>
  <c r="N30" i="3"/>
  <c r="F30" i="3"/>
  <c r="N31" i="3" s="1"/>
</calcChain>
</file>

<file path=xl/sharedStrings.xml><?xml version="1.0" encoding="utf-8"?>
<sst xmlns="http://schemas.openxmlformats.org/spreadsheetml/2006/main" count="223" uniqueCount="142">
  <si>
    <t>Personal Financial Statement</t>
  </si>
  <si>
    <t>To:</t>
  </si>
  <si>
    <t>Foundation One Bank</t>
  </si>
  <si>
    <t>As Of:</t>
  </si>
  <si>
    <t>Date</t>
  </si>
  <si>
    <t xml:space="preserve">I may apply for a credit extension or financial accommodation individually or jointly with a co-applicant. This statement and any applicable supporting schedules may be completed jointly by both married or unmarried co-applicants if their assets and liabilities are sufficiently joined so that the statement can be meaningfully and fairly presented on a combined basis; otherwise separate statements and schedules are required. </t>
  </si>
  <si>
    <t>APPLICANT</t>
  </si>
  <si>
    <t>Name</t>
  </si>
  <si>
    <t>Social Security Number</t>
  </si>
  <si>
    <t xml:space="preserve"> </t>
  </si>
  <si>
    <t>Address</t>
  </si>
  <si>
    <t>Time at Residence</t>
  </si>
  <si>
    <t>Telephone Number</t>
  </si>
  <si>
    <t>Date of Birth</t>
  </si>
  <si>
    <t>Present Employer</t>
  </si>
  <si>
    <t>Position</t>
  </si>
  <si>
    <t>Business Address</t>
  </si>
  <si>
    <t>Time at Employer</t>
  </si>
  <si>
    <t>Business Phone</t>
  </si>
  <si>
    <t>Loan Purpose</t>
  </si>
  <si>
    <t>Attorney</t>
  </si>
  <si>
    <t>Accountant</t>
  </si>
  <si>
    <t>CO-APPLICANT</t>
  </si>
  <si>
    <t>Date of Valuation</t>
  </si>
  <si>
    <t>- Round all amounts to the nearest $100
- Attach separate sheet if you need more space to complete detail schedule</t>
  </si>
  <si>
    <t>Assets (what you own)</t>
  </si>
  <si>
    <t>Amount</t>
  </si>
  <si>
    <t>Liabilities (debts you owe)</t>
  </si>
  <si>
    <t>Cash in this bank</t>
  </si>
  <si>
    <t>Checking</t>
  </si>
  <si>
    <t>Loans payable to banks(schedule 7)</t>
  </si>
  <si>
    <t>Savings</t>
  </si>
  <si>
    <t>Loans payable to others(schedule 7)</t>
  </si>
  <si>
    <t>C.D.s</t>
  </si>
  <si>
    <t>IRA</t>
  </si>
  <si>
    <t>Amounts due to dept. stores and others</t>
  </si>
  <si>
    <t>Credit cards (Mastercard, Visa &amp; others)</t>
  </si>
  <si>
    <t>Due from friends, relatives and others (schedule 1)</t>
  </si>
  <si>
    <t>Income taxes payable</t>
  </si>
  <si>
    <t>Other taxes payable</t>
  </si>
  <si>
    <t>Securities owned/Retirement accounts(schedule 3)</t>
  </si>
  <si>
    <t>Cash surrender value of life insurance(schedule 4)</t>
  </si>
  <si>
    <t>Loans on life insurance (schedule 4)</t>
  </si>
  <si>
    <t>Primary Residence (schedule 5)</t>
  </si>
  <si>
    <t>Other real estate owned(schedule 5)</t>
  </si>
  <si>
    <t>Mortgage on Primary Residence (schedule 6)</t>
  </si>
  <si>
    <t>Automobiles(year, make, model)</t>
  </si>
  <si>
    <t>Mortgages/Liens on Other RE Owned (schedule 6)</t>
  </si>
  <si>
    <t>Personal Property</t>
  </si>
  <si>
    <t>Other Assets (Biz Ownership, Etc.) (Detail Below)</t>
  </si>
  <si>
    <t>Other Liabilities (Detail Below)</t>
  </si>
  <si>
    <t>TOTAL ASSETS</t>
  </si>
  <si>
    <t>TOTAL LIABILITIES</t>
  </si>
  <si>
    <t>Net worth (total assets less total liabilities)</t>
  </si>
  <si>
    <t>Annual Income</t>
  </si>
  <si>
    <t>Applicant</t>
  </si>
  <si>
    <t>Co-Applicant</t>
  </si>
  <si>
    <t>Contingent Liabilities</t>
  </si>
  <si>
    <t>Salary</t>
  </si>
  <si>
    <t>As endorser</t>
  </si>
  <si>
    <t>Commissions</t>
  </si>
  <si>
    <t>As guarantor</t>
  </si>
  <si>
    <t>Dividends</t>
  </si>
  <si>
    <t>Lawsuits</t>
  </si>
  <si>
    <t>Interest</t>
  </si>
  <si>
    <t>For taxes</t>
  </si>
  <si>
    <t>Rentals</t>
  </si>
  <si>
    <t>Other (detail)</t>
  </si>
  <si>
    <t>Alimony, child support or
maintenance (you need not
show this unless you wish
us to consider it.)</t>
  </si>
  <si>
    <t>Other</t>
  </si>
  <si>
    <t>Check here if "none"</t>
  </si>
  <si>
    <t>TOTAL
INCOME</t>
  </si>
  <si>
    <t>TOTAL CONTINGENT
LIABILITIES</t>
  </si>
  <si>
    <t>SCHEDULE 1 DUE FROM FRIENDS, RELATIVES AND OTHERS</t>
  </si>
  <si>
    <t>Name of debtor</t>
  </si>
  <si>
    <t>Owed to</t>
  </si>
  <si>
    <t>Collateral</t>
  </si>
  <si>
    <t>Monthly Payment</t>
  </si>
  <si>
    <t>Maturity Date</t>
  </si>
  <si>
    <t>Unpaid Balance</t>
  </si>
  <si>
    <t>TOTAL</t>
  </si>
  <si>
    <t>SCHEDULE 3 SECURITIES OWNED/RETIREMENT ACCOUNTS</t>
  </si>
  <si>
    <t>No. shares or
Bond amount</t>
  </si>
  <si>
    <t>Description</t>
  </si>
  <si>
    <t>In whose name(s) registered</t>
  </si>
  <si>
    <t>Cost</t>
  </si>
  <si>
    <t>Present
Market Value</t>
  </si>
  <si>
    <t>Listed
Un-Listed</t>
  </si>
  <si>
    <t>SCHEDULE 4 LIFE INSURANCE</t>
  </si>
  <si>
    <t>Insured</t>
  </si>
  <si>
    <t>Insurance company</t>
  </si>
  <si>
    <t>Beneficiary</t>
  </si>
  <si>
    <t>Face value of policy</t>
  </si>
  <si>
    <t>Cash Value</t>
  </si>
  <si>
    <t>Loans</t>
  </si>
  <si>
    <t>SCHEDULE 5 REAL ESTATE</t>
  </si>
  <si>
    <t>Address and type of property</t>
  </si>
  <si>
    <t>Title in name(s) of</t>
  </si>
  <si>
    <t>Monthly
Income</t>
  </si>
  <si>
    <t>Cost
Year Acquired</t>
  </si>
  <si>
    <t>Present
Market value</t>
  </si>
  <si>
    <t>Amount of
Insurance</t>
  </si>
  <si>
    <t>Year</t>
  </si>
  <si>
    <t xml:space="preserve">If more Provide Schedule. </t>
  </si>
  <si>
    <t>SCHEDULE 6 MORTGAGES OR LIENS ON REAL ESTATE</t>
  </si>
  <si>
    <t>Financial Institution</t>
  </si>
  <si>
    <t>Interest
Rate</t>
  </si>
  <si>
    <t>Maturity
Date</t>
  </si>
  <si>
    <t>Unpaid
Balance</t>
  </si>
  <si>
    <t>SCHEDULE 7 LOANS PAYABLE TO BANKS &amp; OTHERS AND INSTALLMENT CONTRACTS PAYABLE</t>
  </si>
  <si>
    <t>To whom payable</t>
  </si>
  <si>
    <t xml:space="preserve">collateral  </t>
  </si>
  <si>
    <t>Have I ever filed a petition in bankruptcy or had a
judgment against me?</t>
  </si>
  <si>
    <t>Yes</t>
  </si>
  <si>
    <t>No</t>
  </si>
  <si>
    <t xml:space="preserve">Have I had property foreclosed upon or given title or </t>
  </si>
  <si>
    <t>deed in lieu thereof?</t>
  </si>
  <si>
    <t>Are any assets pledged or debts secured except
as shown?</t>
  </si>
  <si>
    <t>Am I obligated to pay alimony, child support, or</t>
  </si>
  <si>
    <t>separate maintenance?</t>
  </si>
  <si>
    <t>Have I prepared a will or an estate plan?</t>
  </si>
  <si>
    <t>Am I now insured for health or major medical coverage?</t>
  </si>
  <si>
    <t>Am I now insured for disability income (if self-</t>
  </si>
  <si>
    <t>employed)?</t>
  </si>
  <si>
    <t>Number of dependents
(if none, enter "0")</t>
  </si>
  <si>
    <t>Marital Status (answer only if this financial statement
is provided in connection with a request or secured
credit, applicant is seeking a joint account with spouse)</t>
  </si>
  <si>
    <t>Married</t>
  </si>
  <si>
    <t xml:space="preserve">Unmarried </t>
  </si>
  <si>
    <t>Seperated</t>
  </si>
  <si>
    <t>(Unmarried includes single, divorced, widowed)</t>
  </si>
  <si>
    <t>The foregoing statement, submitted for the purpose of obtaining credit, is true and correct in every detail and fairly shows my/our financial condition occurring before discharge of my/our obligations to you.  I/we understand that you will retain this personal financial statement whether or not you approve the credit in connection with which it is submitted. You are authorized to check my/our credit and employment history and any other information contained herein.</t>
  </si>
  <si>
    <t>THE UNDERSIGNED CERTIFY THAT THE INFORMATION CONTAINED ON THIS 
FORM HAS BEEN CAREFULLY REVIEWED AND THAT IS TRUE AND CORRECT IN ALL RESPECTS.</t>
  </si>
  <si>
    <t>Signature</t>
  </si>
  <si>
    <t>Cash in other banks (schedule 2)</t>
  </si>
  <si>
    <t>SCHEDULE 2 CASH IN OTHER BANKS</t>
  </si>
  <si>
    <t>Name of Bank</t>
  </si>
  <si>
    <t>Type of Account (Savings, Checking, IRA, CD, Etc)</t>
  </si>
  <si>
    <t>Cash Balance</t>
  </si>
  <si>
    <t>Opened</t>
  </si>
  <si>
    <t>Co-applicant Signature (if you are requesting the financial
accommodation jointly</t>
  </si>
  <si>
    <t>Email</t>
  </si>
  <si>
    <t xml:space="preserve">Contact your representative at the bank if you have any questions regarding the completion of this form. Please read and fully complete the form and all schedules in the tabs at the bottom of this file. Once finished, sign and date the bottom of the final page. Only phyiscal signatures will be accepted by the bank, no electronic signatures.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</si>
</sst>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mmm\ d\,\ yyyy"/>
    <numFmt numFmtId="165" formatCode="&quot;$&quot;#,##0"/>
    <numFmt numFmtId="166" formatCode="mm/dd/yy"/>
  </numFmts>
  <fonts count="15" x14ac:knownFonts="1">
    <font>
      <sz val="11"/>
      <color theme="1"/>
      <name val="Calibri"/>
      <family val="2"/>
      <scheme val="minor"/>
    </font>
    <font>
      <sz val="10"/>
      <name val="Arial"/>
      <family val="2"/>
    </font>
    <font>
      <i/>
      <sz val="16"/>
      <name val="Arial"/>
      <family val="2"/>
    </font>
    <font>
      <sz val="10"/>
      <name val="Arial"/>
      <family val="2"/>
    </font>
    <font>
      <b/>
      <sz val="10"/>
      <name val="Arial"/>
      <family val="2"/>
    </font>
    <font>
      <i/>
      <sz val="10"/>
      <name val="Arial"/>
      <family val="2"/>
    </font>
    <font>
      <i/>
      <sz val="9"/>
      <name val="Arial"/>
      <family val="2"/>
    </font>
    <font>
      <sz val="8"/>
      <name val="Arial"/>
      <family val="2"/>
    </font>
    <font>
      <b/>
      <i/>
      <sz val="10"/>
      <name val="Arial"/>
      <family val="2"/>
    </font>
    <font>
      <i/>
      <sz val="8"/>
      <name val="Arial"/>
      <family val="2"/>
    </font>
    <font>
      <b/>
      <i/>
      <sz val="8"/>
      <name val="Arial"/>
      <family val="2"/>
    </font>
    <font>
      <b/>
      <sz val="8"/>
      <name val="Arial"/>
      <family val="2"/>
    </font>
    <font>
      <sz val="7"/>
      <name val="Arial"/>
      <family val="2"/>
    </font>
    <font>
      <i/>
      <sz val="7"/>
      <name val="Arial"/>
      <family val="2"/>
    </font>
    <font>
      <sz val="8"/>
      <color rgb="FF000000"/>
      <name val="Tahoma"/>
      <family val="2"/>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0" fontId="1" fillId="0" borderId="0"/>
  </cellStyleXfs>
  <cellXfs count="282">
    <xf numFmtId="0" fontId="0" fillId="0" borderId="0" xfId="0"/>
    <xf numFmtId="0" fontId="1" fillId="0" borderId="0" xfId="1"/>
    <xf numFmtId="0" fontId="1" fillId="0" borderId="4" xfId="1" applyBorder="1"/>
    <xf numFmtId="0" fontId="1" fillId="0" borderId="5" xfId="1" applyBorder="1"/>
    <xf numFmtId="0" fontId="1" fillId="0" borderId="0" xfId="1" applyAlignment="1">
      <alignment horizontal="right"/>
    </xf>
    <xf numFmtId="0" fontId="4" fillId="0" borderId="4" xfId="1" applyFont="1" applyBorder="1"/>
    <xf numFmtId="0" fontId="1" fillId="0" borderId="0" xfId="1" applyAlignment="1">
      <alignment horizontal="left" indent="1"/>
    </xf>
    <xf numFmtId="0" fontId="3" fillId="0" borderId="0" xfId="1" applyFont="1" applyAlignment="1">
      <alignment horizontal="right"/>
    </xf>
    <xf numFmtId="0" fontId="1" fillId="0" borderId="5" xfId="1" applyBorder="1" applyAlignment="1">
      <alignment horizontal="right"/>
    </xf>
    <xf numFmtId="0" fontId="1" fillId="0" borderId="10" xfId="1" applyBorder="1"/>
    <xf numFmtId="0" fontId="1" fillId="0" borderId="11" xfId="1" applyBorder="1"/>
    <xf numFmtId="0" fontId="1" fillId="0" borderId="12" xfId="1" applyBorder="1"/>
    <xf numFmtId="0" fontId="6" fillId="0" borderId="13" xfId="1" applyFont="1" applyBorder="1"/>
    <xf numFmtId="0" fontId="9" fillId="0" borderId="16" xfId="1" applyFont="1" applyBorder="1"/>
    <xf numFmtId="0" fontId="9" fillId="0" borderId="16" xfId="1" applyFont="1" applyBorder="1" applyAlignment="1">
      <alignment horizontal="left" indent="10"/>
    </xf>
    <xf numFmtId="0" fontId="9" fillId="0" borderId="33" xfId="1" applyFont="1" applyBorder="1" applyAlignment="1">
      <alignment horizontal="center"/>
    </xf>
    <xf numFmtId="0" fontId="7" fillId="0" borderId="16" xfId="1" applyFont="1" applyBorder="1"/>
    <xf numFmtId="0" fontId="7" fillId="0" borderId="4" xfId="1" applyFont="1" applyBorder="1"/>
    <xf numFmtId="0" fontId="7" fillId="0" borderId="0" xfId="1" applyFont="1"/>
    <xf numFmtId="0" fontId="9" fillId="0" borderId="0" xfId="1" applyFont="1" applyAlignment="1">
      <alignment horizontal="center"/>
    </xf>
    <xf numFmtId="0" fontId="13" fillId="0" borderId="0" xfId="1" applyFont="1" applyAlignment="1">
      <alignment wrapText="1"/>
    </xf>
    <xf numFmtId="0" fontId="13" fillId="0" borderId="5" xfId="1" applyFont="1" applyBorder="1"/>
    <xf numFmtId="0" fontId="9" fillId="0" borderId="19" xfId="1" applyFont="1" applyBorder="1"/>
    <xf numFmtId="165" fontId="7" fillId="0" borderId="0" xfId="1" applyNumberFormat="1" applyFont="1"/>
    <xf numFmtId="165" fontId="7" fillId="0" borderId="5" xfId="1" applyNumberFormat="1" applyFont="1" applyBorder="1"/>
    <xf numFmtId="8" fontId="1" fillId="0" borderId="0" xfId="1" applyNumberFormat="1"/>
    <xf numFmtId="0" fontId="7" fillId="0" borderId="4" xfId="1" applyFont="1" applyBorder="1" applyAlignment="1">
      <alignment horizontal="center" vertical="center"/>
    </xf>
    <xf numFmtId="0" fontId="7" fillId="0" borderId="0" xfId="1" applyFont="1" applyAlignment="1">
      <alignment horizontal="center" vertical="center"/>
    </xf>
    <xf numFmtId="165" fontId="12" fillId="0" borderId="0" xfId="1" applyNumberFormat="1" applyFont="1" applyAlignment="1">
      <alignment horizontal="center" vertical="center"/>
    </xf>
    <xf numFmtId="0" fontId="13" fillId="0" borderId="0" xfId="1" applyFont="1" applyAlignment="1">
      <alignment horizontal="center" vertical="center"/>
    </xf>
    <xf numFmtId="0" fontId="12" fillId="0" borderId="0" xfId="1" applyFont="1" applyAlignment="1">
      <alignment horizontal="center" vertical="center"/>
    </xf>
    <xf numFmtId="10" fontId="7" fillId="0" borderId="0" xfId="1" applyNumberFormat="1" applyFont="1" applyAlignment="1">
      <alignment horizontal="center" vertical="center"/>
    </xf>
    <xf numFmtId="166" fontId="7" fillId="0" borderId="0" xfId="1" applyNumberFormat="1" applyFont="1" applyAlignment="1">
      <alignment horizontal="center" vertical="center"/>
    </xf>
    <xf numFmtId="165" fontId="7" fillId="0" borderId="0" xfId="1" applyNumberFormat="1" applyFont="1" applyAlignment="1">
      <alignment horizontal="center" vertical="center"/>
    </xf>
    <xf numFmtId="165" fontId="7" fillId="0" borderId="5" xfId="1" applyNumberFormat="1" applyFont="1" applyBorder="1" applyAlignment="1">
      <alignment horizontal="center" vertical="center"/>
    </xf>
    <xf numFmtId="0" fontId="1" fillId="0" borderId="48" xfId="1" applyBorder="1"/>
    <xf numFmtId="0" fontId="1" fillId="0" borderId="49" xfId="1" applyBorder="1"/>
    <xf numFmtId="0" fontId="1" fillId="0" borderId="4" xfId="1" applyBorder="1" applyAlignment="1">
      <alignment horizontal="left" indent="2"/>
    </xf>
    <xf numFmtId="0" fontId="1" fillId="0" borderId="5" xfId="1" applyBorder="1" applyAlignment="1">
      <alignment horizontal="left" indent="2"/>
    </xf>
    <xf numFmtId="0" fontId="5" fillId="0" borderId="0" xfId="1" applyFont="1"/>
    <xf numFmtId="0" fontId="1" fillId="0" borderId="5" xfId="1" applyBorder="1" applyAlignment="1">
      <alignment horizontal="left" indent="3"/>
    </xf>
    <xf numFmtId="0" fontId="1" fillId="0" borderId="4" xfId="1" applyBorder="1" applyAlignment="1">
      <alignment horizontal="left" vertical="center" indent="2"/>
    </xf>
    <xf numFmtId="0" fontId="1" fillId="0" borderId="10" xfId="1" applyBorder="1" applyAlignment="1">
      <alignment horizontal="left" vertical="center" indent="2"/>
    </xf>
    <xf numFmtId="0" fontId="5" fillId="0" borderId="0" xfId="1" applyFont="1" applyAlignment="1">
      <alignment horizontal="center" wrapText="1"/>
    </xf>
    <xf numFmtId="0" fontId="5" fillId="0" borderId="0" xfId="1" applyFont="1" applyAlignment="1">
      <alignment horizontal="center"/>
    </xf>
    <xf numFmtId="0" fontId="9" fillId="0" borderId="0" xfId="1" applyFont="1" applyAlignment="1">
      <alignment horizontal="center" vertical="top"/>
    </xf>
    <xf numFmtId="0" fontId="1" fillId="0" borderId="6" xfId="1" applyBorder="1" applyAlignment="1">
      <alignment horizontal="right"/>
    </xf>
    <xf numFmtId="0" fontId="2" fillId="2" borderId="1" xfId="1" applyFont="1" applyFill="1" applyBorder="1" applyAlignment="1">
      <alignment horizontal="center"/>
    </xf>
    <xf numFmtId="0" fontId="1" fillId="2" borderId="2" xfId="1" applyFill="1" applyBorder="1" applyAlignment="1">
      <alignment horizontal="center"/>
    </xf>
    <xf numFmtId="0" fontId="1" fillId="2" borderId="3" xfId="1" applyFill="1" applyBorder="1" applyAlignment="1">
      <alignment horizontal="center"/>
    </xf>
    <xf numFmtId="0" fontId="1" fillId="0" borderId="4" xfId="1" applyBorder="1"/>
    <xf numFmtId="0" fontId="1" fillId="0" borderId="0" xfId="1"/>
    <xf numFmtId="0" fontId="1" fillId="0" borderId="5" xfId="1" applyBorder="1"/>
    <xf numFmtId="0" fontId="3" fillId="0" borderId="6" xfId="1" applyFont="1" applyBorder="1" applyAlignment="1">
      <alignment horizontal="center"/>
    </xf>
    <xf numFmtId="0" fontId="1" fillId="0" borderId="6" xfId="1" applyBorder="1" applyAlignment="1">
      <alignment horizontal="center"/>
    </xf>
    <xf numFmtId="164" fontId="1" fillId="0" borderId="6" xfId="1" applyNumberFormat="1" applyBorder="1" applyAlignment="1">
      <alignment horizontal="center"/>
    </xf>
    <xf numFmtId="164" fontId="1" fillId="0" borderId="7" xfId="1" applyNumberForma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1" fillId="0" borderId="7" xfId="1" applyBorder="1" applyAlignment="1">
      <alignment horizontal="right"/>
    </xf>
    <xf numFmtId="0" fontId="1" fillId="0" borderId="0" xfId="1" applyAlignment="1">
      <alignment horizontal="left" indent="1"/>
    </xf>
    <xf numFmtId="0" fontId="1" fillId="0" borderId="6" xfId="1" applyBorder="1" applyAlignment="1">
      <alignment horizontal="left"/>
    </xf>
    <xf numFmtId="0" fontId="1" fillId="0" borderId="7" xfId="1" applyBorder="1" applyAlignment="1">
      <alignment horizontal="left"/>
    </xf>
    <xf numFmtId="0" fontId="3" fillId="0" borderId="6" xfId="1" applyFont="1" applyBorder="1" applyAlignment="1">
      <alignment horizontal="left"/>
    </xf>
    <xf numFmtId="0" fontId="3" fillId="0" borderId="7" xfId="1" applyFont="1" applyBorder="1" applyAlignment="1">
      <alignment horizontal="left"/>
    </xf>
    <xf numFmtId="14" fontId="1" fillId="0" borderId="6" xfId="1" applyNumberFormat="1" applyBorder="1" applyAlignment="1">
      <alignment horizontal="right"/>
    </xf>
    <xf numFmtId="14" fontId="1" fillId="0" borderId="7" xfId="1" applyNumberFormat="1" applyBorder="1" applyAlignment="1">
      <alignment horizontal="right"/>
    </xf>
    <xf numFmtId="164" fontId="1" fillId="0" borderId="6" xfId="1" applyNumberFormat="1" applyBorder="1" applyAlignment="1">
      <alignment horizontal="right"/>
    </xf>
    <xf numFmtId="164" fontId="1" fillId="0" borderId="7" xfId="1" applyNumberFormat="1" applyBorder="1" applyAlignment="1">
      <alignment horizontal="right"/>
    </xf>
    <xf numFmtId="0" fontId="1" fillId="0" borderId="10" xfId="1" applyBorder="1"/>
    <xf numFmtId="0" fontId="1" fillId="0" borderId="11" xfId="1" applyBorder="1"/>
    <xf numFmtId="0" fontId="1" fillId="0" borderId="12" xfId="1" applyBorder="1"/>
    <xf numFmtId="164" fontId="7" fillId="0" borderId="14" xfId="1" applyNumberFormat="1" applyFont="1" applyBorder="1" applyAlignment="1">
      <alignment horizontal="left"/>
    </xf>
    <xf numFmtId="0" fontId="6" fillId="0" borderId="14" xfId="1" quotePrefix="1" applyFont="1" applyBorder="1" applyAlignment="1">
      <alignment horizontal="left" wrapText="1"/>
    </xf>
    <xf numFmtId="0" fontId="6" fillId="0" borderId="15" xfId="1" quotePrefix="1" applyFont="1" applyBorder="1" applyAlignment="1">
      <alignment horizontal="left" wrapText="1"/>
    </xf>
    <xf numFmtId="0" fontId="8"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8" fillId="2" borderId="17" xfId="1" applyFont="1" applyFill="1" applyBorder="1" applyAlignment="1">
      <alignment horizontal="center" vertical="center"/>
    </xf>
    <xf numFmtId="0" fontId="4" fillId="2" borderId="17" xfId="1" applyFont="1" applyFill="1" applyBorder="1" applyAlignment="1">
      <alignment horizontal="center"/>
    </xf>
    <xf numFmtId="0" fontId="4" fillId="2" borderId="18" xfId="1" applyFont="1" applyFill="1" applyBorder="1" applyAlignment="1">
      <alignment horizontal="center" vertical="center"/>
    </xf>
    <xf numFmtId="0" fontId="9" fillId="0" borderId="17" xfId="1" applyFont="1" applyBorder="1"/>
    <xf numFmtId="0" fontId="7" fillId="0" borderId="17" xfId="1" applyFont="1" applyBorder="1"/>
    <xf numFmtId="165" fontId="3" fillId="0" borderId="17" xfId="1" applyNumberFormat="1" applyFont="1" applyBorder="1"/>
    <xf numFmtId="165" fontId="3" fillId="0" borderId="18" xfId="1" applyNumberFormat="1" applyFont="1" applyBorder="1"/>
    <xf numFmtId="0" fontId="9" fillId="0" borderId="19" xfId="1" applyFont="1" applyBorder="1" applyAlignment="1">
      <alignment horizontal="left"/>
    </xf>
    <xf numFmtId="0" fontId="9" fillId="0" borderId="20" xfId="1" applyFont="1" applyBorder="1" applyAlignment="1">
      <alignment horizontal="left"/>
    </xf>
    <xf numFmtId="0" fontId="9" fillId="0" borderId="21" xfId="1" applyFont="1" applyBorder="1" applyAlignment="1">
      <alignment horizontal="left"/>
    </xf>
    <xf numFmtId="0" fontId="7" fillId="0" borderId="16" xfId="1" applyFont="1" applyBorder="1"/>
    <xf numFmtId="0" fontId="9" fillId="0" borderId="16" xfId="1" applyFont="1" applyBorder="1"/>
    <xf numFmtId="0" fontId="7" fillId="0" borderId="22" xfId="1" applyFont="1" applyBorder="1" applyAlignment="1">
      <alignment horizontal="left"/>
    </xf>
    <xf numFmtId="0" fontId="7" fillId="0" borderId="20" xfId="1" applyFont="1" applyBorder="1" applyAlignment="1">
      <alignment horizontal="left"/>
    </xf>
    <xf numFmtId="0" fontId="7" fillId="0" borderId="21" xfId="1" applyFont="1" applyBorder="1" applyAlignment="1">
      <alignment horizontal="left"/>
    </xf>
    <xf numFmtId="0" fontId="7" fillId="0" borderId="23" xfId="1" applyFont="1" applyBorder="1"/>
    <xf numFmtId="0" fontId="7" fillId="0" borderId="24" xfId="1" applyFont="1" applyBorder="1"/>
    <xf numFmtId="165" fontId="3" fillId="0" borderId="24" xfId="1" applyNumberFormat="1" applyFont="1" applyBorder="1"/>
    <xf numFmtId="0" fontId="9" fillId="0" borderId="24" xfId="1" applyFont="1" applyBorder="1"/>
    <xf numFmtId="165" fontId="3" fillId="0" borderId="25" xfId="1" applyNumberFormat="1" applyFont="1" applyBorder="1"/>
    <xf numFmtId="0" fontId="10" fillId="2" borderId="26" xfId="1" applyFont="1" applyFill="1" applyBorder="1"/>
    <xf numFmtId="0" fontId="10" fillId="2" borderId="27" xfId="1" applyFont="1" applyFill="1" applyBorder="1"/>
    <xf numFmtId="0" fontId="10" fillId="2" borderId="28" xfId="1" applyFont="1" applyFill="1" applyBorder="1"/>
    <xf numFmtId="165" fontId="4" fillId="2" borderId="26" xfId="1" applyNumberFormat="1" applyFont="1" applyFill="1" applyBorder="1"/>
    <xf numFmtId="165" fontId="4" fillId="2" borderId="27" xfId="1" applyNumberFormat="1" applyFont="1" applyFill="1" applyBorder="1"/>
    <xf numFmtId="165" fontId="4" fillId="2" borderId="29" xfId="1" applyNumberFormat="1" applyFont="1" applyFill="1" applyBorder="1"/>
    <xf numFmtId="0" fontId="10" fillId="2" borderId="30" xfId="1" applyFont="1" applyFill="1" applyBorder="1"/>
    <xf numFmtId="0" fontId="1" fillId="2" borderId="30" xfId="1" applyFill="1" applyBorder="1"/>
    <xf numFmtId="165" fontId="4" fillId="2" borderId="30" xfId="1" applyNumberFormat="1" applyFont="1" applyFill="1" applyBorder="1"/>
    <xf numFmtId="0" fontId="7" fillId="2" borderId="1" xfId="1" applyFont="1" applyFill="1" applyBorder="1"/>
    <xf numFmtId="0" fontId="7" fillId="2" borderId="2" xfId="1" applyFont="1" applyFill="1" applyBorder="1"/>
    <xf numFmtId="165" fontId="7" fillId="2" borderId="2" xfId="1" applyNumberFormat="1" applyFont="1" applyFill="1" applyBorder="1"/>
    <xf numFmtId="0" fontId="10" fillId="2" borderId="3" xfId="1" applyFont="1" applyFill="1" applyBorder="1"/>
    <xf numFmtId="0" fontId="11" fillId="2" borderId="30" xfId="1" applyFont="1" applyFill="1" applyBorder="1"/>
    <xf numFmtId="165" fontId="4" fillId="2" borderId="31" xfId="1" applyNumberFormat="1" applyFont="1" applyFill="1" applyBorder="1"/>
    <xf numFmtId="0" fontId="10" fillId="2" borderId="26"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7" xfId="1" applyFont="1" applyFill="1" applyBorder="1" applyAlignment="1">
      <alignment vertical="center"/>
    </xf>
    <xf numFmtId="0" fontId="10" fillId="2" borderId="29" xfId="1" applyFont="1" applyFill="1" applyBorder="1" applyAlignment="1">
      <alignment vertical="center"/>
    </xf>
    <xf numFmtId="0" fontId="10" fillId="2" borderId="27" xfId="1" applyFont="1" applyFill="1" applyBorder="1" applyAlignment="1">
      <alignment horizontal="center" vertical="center"/>
    </xf>
    <xf numFmtId="0" fontId="10" fillId="2" borderId="29" xfId="1" applyFont="1" applyFill="1" applyBorder="1" applyAlignment="1">
      <alignment horizontal="center" vertical="center"/>
    </xf>
    <xf numFmtId="0" fontId="4" fillId="2" borderId="27" xfId="1" applyFont="1" applyFill="1" applyBorder="1" applyAlignment="1">
      <alignment horizontal="center"/>
    </xf>
    <xf numFmtId="0" fontId="4" fillId="2" borderId="29" xfId="1" applyFont="1" applyFill="1" applyBorder="1" applyAlignment="1">
      <alignment horizontal="center"/>
    </xf>
    <xf numFmtId="0" fontId="10" fillId="2" borderId="32"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9" xfId="1" applyFont="1" applyFill="1" applyBorder="1" applyAlignment="1">
      <alignment horizontal="center" vertical="center"/>
    </xf>
    <xf numFmtId="0" fontId="9" fillId="0" borderId="33" xfId="1" applyFont="1" applyBorder="1"/>
    <xf numFmtId="0" fontId="7" fillId="0" borderId="34" xfId="1" applyFont="1" applyBorder="1"/>
    <xf numFmtId="165" fontId="3" fillId="0" borderId="34" xfId="1" applyNumberFormat="1" applyFont="1" applyBorder="1"/>
    <xf numFmtId="0" fontId="9" fillId="0" borderId="34" xfId="1" applyFont="1" applyBorder="1"/>
    <xf numFmtId="165" fontId="3" fillId="0" borderId="35" xfId="1" applyNumberFormat="1" applyFont="1" applyBorder="1"/>
    <xf numFmtId="0" fontId="9" fillId="0" borderId="16" xfId="1" applyFont="1" applyBorder="1" applyAlignment="1">
      <alignment vertical="center" wrapText="1"/>
    </xf>
    <xf numFmtId="0" fontId="12" fillId="0" borderId="17" xfId="1" applyFont="1" applyBorder="1"/>
    <xf numFmtId="0" fontId="10" fillId="2" borderId="1" xfId="1" applyFont="1" applyFill="1" applyBorder="1" applyAlignment="1">
      <alignment horizontal="right" wrapText="1"/>
    </xf>
    <xf numFmtId="0" fontId="1" fillId="2" borderId="3" xfId="1" applyFill="1" applyBorder="1"/>
    <xf numFmtId="165" fontId="3" fillId="2" borderId="1" xfId="1" applyNumberFormat="1" applyFont="1" applyFill="1" applyBorder="1"/>
    <xf numFmtId="165" fontId="3" fillId="2" borderId="2" xfId="1" applyNumberFormat="1" applyFont="1" applyFill="1" applyBorder="1"/>
    <xf numFmtId="165" fontId="3" fillId="2" borderId="3" xfId="1" applyNumberFormat="1" applyFont="1" applyFill="1" applyBorder="1"/>
    <xf numFmtId="0" fontId="10" fillId="2" borderId="1" xfId="1" applyFont="1" applyFill="1" applyBorder="1" applyAlignment="1">
      <alignment horizontal="right" vertical="center" wrapText="1"/>
    </xf>
    <xf numFmtId="0" fontId="1" fillId="2" borderId="2" xfId="1" applyFill="1" applyBorder="1" applyAlignment="1">
      <alignment horizontal="right" vertical="center"/>
    </xf>
    <xf numFmtId="0" fontId="1" fillId="2" borderId="3" xfId="1" applyFill="1" applyBorder="1" applyAlignment="1">
      <alignment horizontal="right" vertical="center"/>
    </xf>
    <xf numFmtId="0" fontId="1" fillId="0" borderId="23" xfId="1" applyBorder="1"/>
    <xf numFmtId="0" fontId="1" fillId="0" borderId="24" xfId="1" applyBorder="1"/>
    <xf numFmtId="165" fontId="7" fillId="0" borderId="24" xfId="1" applyNumberFormat="1" applyFont="1" applyBorder="1"/>
    <xf numFmtId="0" fontId="9" fillId="0" borderId="24" xfId="1" applyFont="1" applyBorder="1" applyAlignment="1">
      <alignment horizontal="left" vertical="center" indent="2"/>
    </xf>
    <xf numFmtId="0" fontId="7" fillId="0" borderId="24" xfId="1" applyFont="1" applyBorder="1" applyAlignment="1">
      <alignment horizontal="left" vertical="center" indent="2"/>
    </xf>
    <xf numFmtId="0" fontId="8" fillId="2" borderId="1" xfId="1" applyFont="1" applyFill="1" applyBorder="1" applyAlignment="1">
      <alignment horizontal="left"/>
    </xf>
    <xf numFmtId="0" fontId="8" fillId="2" borderId="2" xfId="1" applyFont="1" applyFill="1" applyBorder="1" applyAlignment="1">
      <alignment horizontal="left"/>
    </xf>
    <xf numFmtId="0" fontId="3" fillId="2" borderId="2" xfId="1" applyFont="1" applyFill="1" applyBorder="1"/>
    <xf numFmtId="0" fontId="3" fillId="2" borderId="3" xfId="1" applyFont="1" applyFill="1" applyBorder="1"/>
    <xf numFmtId="0" fontId="9" fillId="0" borderId="34" xfId="1" applyFont="1" applyBorder="1" applyAlignment="1">
      <alignment horizontal="center"/>
    </xf>
    <xf numFmtId="0" fontId="9" fillId="0" borderId="35" xfId="1" applyFont="1" applyBorder="1" applyAlignment="1">
      <alignment horizontal="center"/>
    </xf>
    <xf numFmtId="0" fontId="9" fillId="0" borderId="19" xfId="1" applyFont="1" applyBorder="1" applyAlignment="1">
      <alignment horizontal="center"/>
    </xf>
    <xf numFmtId="0" fontId="9" fillId="0" borderId="20" xfId="1" applyFont="1" applyBorder="1" applyAlignment="1">
      <alignment horizontal="center"/>
    </xf>
    <xf numFmtId="0" fontId="9" fillId="0" borderId="21" xfId="1" applyFont="1" applyBorder="1" applyAlignment="1">
      <alignment horizontal="center"/>
    </xf>
    <xf numFmtId="166" fontId="7" fillId="0" borderId="17" xfId="1" applyNumberFormat="1" applyFont="1" applyBorder="1"/>
    <xf numFmtId="165" fontId="7" fillId="0" borderId="17" xfId="1" applyNumberFormat="1" applyFont="1" applyBorder="1"/>
    <xf numFmtId="165" fontId="7" fillId="0" borderId="18" xfId="1" applyNumberFormat="1" applyFont="1" applyBorder="1"/>
    <xf numFmtId="0" fontId="10" fillId="0" borderId="0" xfId="1" applyFont="1" applyAlignment="1">
      <alignment horizontal="right"/>
    </xf>
    <xf numFmtId="165" fontId="11" fillId="0" borderId="36" xfId="1" applyNumberFormat="1" applyFont="1" applyBorder="1"/>
    <xf numFmtId="165" fontId="11" fillId="0" borderId="8" xfId="1" applyNumberFormat="1" applyFont="1" applyBorder="1"/>
    <xf numFmtId="165" fontId="11" fillId="0" borderId="9" xfId="1" applyNumberFormat="1" applyFont="1" applyBorder="1"/>
    <xf numFmtId="0" fontId="8" fillId="2" borderId="3" xfId="1" applyFont="1" applyFill="1" applyBorder="1" applyAlignment="1">
      <alignment horizontal="left"/>
    </xf>
    <xf numFmtId="0" fontId="7" fillId="0" borderId="22" xfId="1" applyFont="1" applyBorder="1" applyAlignment="1">
      <alignment horizontal="center"/>
    </xf>
    <xf numFmtId="0" fontId="7" fillId="0" borderId="20" xfId="1" applyFont="1" applyBorder="1" applyAlignment="1">
      <alignment horizontal="center"/>
    </xf>
    <xf numFmtId="0" fontId="7" fillId="0" borderId="21" xfId="1" applyFont="1" applyBorder="1" applyAlignment="1">
      <alignment horizontal="center"/>
    </xf>
    <xf numFmtId="0" fontId="9" fillId="0" borderId="13" xfId="1" applyFont="1" applyBorder="1" applyAlignment="1">
      <alignment horizontal="center"/>
    </xf>
    <xf numFmtId="0" fontId="9" fillId="0" borderId="14" xfId="1" applyFont="1" applyBorder="1" applyAlignment="1">
      <alignment horizontal="center"/>
    </xf>
    <xf numFmtId="0" fontId="9" fillId="0" borderId="42" xfId="1" applyFont="1" applyBorder="1" applyAlignment="1">
      <alignment horizontal="center"/>
    </xf>
    <xf numFmtId="0" fontId="9" fillId="0" borderId="41" xfId="1" applyFont="1" applyBorder="1" applyAlignment="1">
      <alignment horizontal="center"/>
    </xf>
    <xf numFmtId="0" fontId="7" fillId="0" borderId="19" xfId="1" applyFont="1" applyBorder="1" applyAlignment="1">
      <alignment horizontal="center"/>
    </xf>
    <xf numFmtId="165" fontId="7" fillId="0" borderId="19" xfId="1" applyNumberFormat="1" applyFont="1" applyBorder="1" applyAlignment="1">
      <alignment horizontal="center"/>
    </xf>
    <xf numFmtId="165" fontId="7" fillId="0" borderId="20" xfId="1" applyNumberFormat="1" applyFont="1" applyBorder="1" applyAlignment="1">
      <alignment horizontal="center"/>
    </xf>
    <xf numFmtId="165" fontId="7" fillId="0" borderId="21" xfId="1" applyNumberFormat="1" applyFont="1" applyBorder="1" applyAlignment="1">
      <alignment horizontal="center"/>
    </xf>
    <xf numFmtId="0" fontId="8" fillId="2" borderId="1" xfId="1" applyFont="1" applyFill="1" applyBorder="1"/>
    <xf numFmtId="0" fontId="8" fillId="2" borderId="2" xfId="1" applyFont="1" applyFill="1" applyBorder="1"/>
    <xf numFmtId="0" fontId="9" fillId="0" borderId="38" xfId="1" applyFont="1" applyBorder="1" applyAlignment="1">
      <alignment horizontal="center" vertical="center" wrapText="1"/>
    </xf>
    <xf numFmtId="0" fontId="9" fillId="0" borderId="39" xfId="1" applyFont="1" applyBorder="1" applyAlignment="1">
      <alignment horizontal="center" vertical="center"/>
    </xf>
    <xf numFmtId="0" fontId="9" fillId="0" borderId="39" xfId="1" applyFont="1" applyBorder="1" applyAlignment="1">
      <alignment horizontal="center" vertical="center" wrapText="1"/>
    </xf>
    <xf numFmtId="0" fontId="9" fillId="0" borderId="40" xfId="1" applyFont="1" applyBorder="1" applyAlignment="1">
      <alignment horizontal="center" vertical="center"/>
    </xf>
    <xf numFmtId="165" fontId="10" fillId="0" borderId="19" xfId="1" applyNumberFormat="1" applyFont="1" applyBorder="1" applyAlignment="1">
      <alignment horizontal="right"/>
    </xf>
    <xf numFmtId="165" fontId="11" fillId="0" borderId="20" xfId="1" applyNumberFormat="1" applyFont="1" applyBorder="1"/>
    <xf numFmtId="165" fontId="11" fillId="0" borderId="37" xfId="1" applyNumberFormat="1" applyFont="1" applyBorder="1"/>
    <xf numFmtId="1" fontId="7" fillId="0" borderId="22" xfId="1" applyNumberFormat="1" applyFont="1" applyBorder="1" applyAlignment="1">
      <alignment horizontal="center" vertical="center" wrapText="1"/>
    </xf>
    <xf numFmtId="0" fontId="1" fillId="0" borderId="21" xfId="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165" fontId="7" fillId="0" borderId="19" xfId="1" applyNumberFormat="1" applyFont="1" applyBorder="1" applyAlignment="1">
      <alignment horizontal="right" vertical="center"/>
    </xf>
    <xf numFmtId="165" fontId="7" fillId="0" borderId="21" xfId="1" applyNumberFormat="1" applyFont="1" applyBorder="1" applyAlignment="1">
      <alignment horizontal="right" vertical="center"/>
    </xf>
    <xf numFmtId="165" fontId="7" fillId="0" borderId="17" xfId="1" applyNumberFormat="1" applyFont="1" applyBorder="1" applyAlignment="1">
      <alignment horizontal="right" vertical="center" wrapText="1"/>
    </xf>
    <xf numFmtId="165" fontId="7" fillId="0" borderId="17" xfId="1" applyNumberFormat="1" applyFont="1" applyBorder="1" applyAlignment="1">
      <alignment horizontal="right" vertical="center"/>
    </xf>
    <xf numFmtId="0" fontId="7" fillId="0" borderId="19" xfId="1" applyFont="1" applyBorder="1" applyAlignment="1">
      <alignment horizontal="center" vertical="center" wrapText="1"/>
    </xf>
    <xf numFmtId="0" fontId="1" fillId="0" borderId="37" xfId="1" applyBorder="1" applyAlignment="1">
      <alignment horizontal="center" vertical="center"/>
    </xf>
    <xf numFmtId="1" fontId="7" fillId="0" borderId="16" xfId="1" applyNumberFormat="1" applyFont="1" applyBorder="1" applyAlignment="1">
      <alignment horizontal="center" vertical="center" wrapText="1"/>
    </xf>
    <xf numFmtId="1" fontId="7" fillId="0" borderId="17" xfId="1" applyNumberFormat="1" applyFont="1" applyBorder="1" applyAlignment="1">
      <alignment horizontal="center" vertical="center"/>
    </xf>
    <xf numFmtId="0" fontId="7" fillId="0" borderId="17" xfId="1" applyFont="1" applyBorder="1" applyAlignment="1">
      <alignment horizontal="center" vertical="center"/>
    </xf>
    <xf numFmtId="0" fontId="7" fillId="0" borderId="17" xfId="1" applyFont="1" applyBorder="1" applyAlignment="1">
      <alignment horizontal="center" vertical="center" wrapText="1"/>
    </xf>
    <xf numFmtId="0" fontId="7" fillId="0" borderId="18" xfId="1" applyFont="1" applyBorder="1" applyAlignment="1">
      <alignment horizontal="center" vertical="center"/>
    </xf>
    <xf numFmtId="0" fontId="10" fillId="0" borderId="4" xfId="1" applyFont="1" applyBorder="1" applyAlignment="1">
      <alignment horizontal="right" wrapText="1"/>
    </xf>
    <xf numFmtId="0" fontId="1" fillId="0" borderId="0" xfId="1" applyAlignment="1">
      <alignment horizontal="right"/>
    </xf>
    <xf numFmtId="165" fontId="11" fillId="0" borderId="24" xfId="1" applyNumberFormat="1" applyFont="1" applyBorder="1"/>
    <xf numFmtId="165" fontId="11" fillId="0" borderId="24" xfId="1" applyNumberFormat="1" applyFont="1" applyBorder="1" applyAlignment="1">
      <alignment wrapText="1"/>
    </xf>
    <xf numFmtId="0" fontId="8" fillId="2" borderId="1" xfId="1" applyFont="1" applyFill="1" applyBorder="1" applyAlignment="1">
      <alignment horizontal="left" wrapText="1"/>
    </xf>
    <xf numFmtId="0" fontId="8" fillId="2" borderId="2" xfId="1" applyFont="1" applyFill="1" applyBorder="1" applyAlignment="1">
      <alignment horizontal="left" wrapText="1"/>
    </xf>
    <xf numFmtId="0" fontId="8" fillId="2" borderId="3" xfId="1" applyFont="1" applyFill="1" applyBorder="1" applyAlignment="1">
      <alignment horizontal="left" wrapText="1"/>
    </xf>
    <xf numFmtId="0" fontId="9" fillId="0" borderId="38" xfId="1" applyFont="1" applyBorder="1" applyAlignment="1">
      <alignment horizontal="center" vertical="center"/>
    </xf>
    <xf numFmtId="0" fontId="7" fillId="0" borderId="16" xfId="1" applyFont="1" applyBorder="1" applyAlignment="1">
      <alignment horizontal="center" vertical="center"/>
    </xf>
    <xf numFmtId="165" fontId="7" fillId="0" borderId="17" xfId="1" applyNumberFormat="1" applyFont="1" applyBorder="1" applyAlignment="1">
      <alignment horizontal="center" vertical="center" wrapText="1"/>
    </xf>
    <xf numFmtId="165" fontId="7" fillId="0" borderId="17" xfId="1" applyNumberFormat="1" applyFont="1" applyBorder="1" applyAlignment="1">
      <alignment horizontal="center" vertical="center"/>
    </xf>
    <xf numFmtId="165" fontId="7" fillId="0" borderId="18" xfId="1" applyNumberFormat="1" applyFont="1" applyBorder="1" applyAlignment="1">
      <alignment horizontal="center" vertical="center"/>
    </xf>
    <xf numFmtId="0" fontId="9" fillId="0" borderId="43" xfId="1" applyFont="1" applyBorder="1" applyAlignment="1">
      <alignment horizontal="left"/>
    </xf>
    <xf numFmtId="0" fontId="9" fillId="0" borderId="8" xfId="1" applyFont="1" applyBorder="1" applyAlignment="1">
      <alignment horizontal="left"/>
    </xf>
    <xf numFmtId="0" fontId="9" fillId="0" borderId="44" xfId="1" applyFont="1" applyBorder="1" applyAlignment="1">
      <alignment horizontal="left"/>
    </xf>
    <xf numFmtId="0" fontId="9" fillId="0" borderId="45" xfId="1" applyFont="1" applyBorder="1" applyAlignment="1">
      <alignment horizontal="left"/>
    </xf>
    <xf numFmtId="0" fontId="9" fillId="0" borderId="6" xfId="1" applyFont="1" applyBorder="1" applyAlignment="1">
      <alignment horizontal="left"/>
    </xf>
    <xf numFmtId="0" fontId="9" fillId="0" borderId="46" xfId="1" applyFont="1" applyBorder="1" applyAlignment="1">
      <alignment horizontal="left"/>
    </xf>
    <xf numFmtId="0" fontId="7" fillId="0" borderId="17" xfId="1" applyFont="1" applyBorder="1" applyAlignment="1">
      <alignment horizontal="left"/>
    </xf>
    <xf numFmtId="165" fontId="9" fillId="0" borderId="36" xfId="1" applyNumberFormat="1" applyFont="1" applyBorder="1" applyAlignment="1">
      <alignment horizontal="left"/>
    </xf>
    <xf numFmtId="165" fontId="9" fillId="0" borderId="44" xfId="1" applyNumberFormat="1" applyFont="1" applyBorder="1" applyAlignment="1">
      <alignment horizontal="left"/>
    </xf>
    <xf numFmtId="165" fontId="9" fillId="0" borderId="47" xfId="1" applyNumberFormat="1" applyFont="1" applyBorder="1" applyAlignment="1">
      <alignment horizontal="left"/>
    </xf>
    <xf numFmtId="165" fontId="9" fillId="0" borderId="46" xfId="1" applyNumberFormat="1" applyFont="1" applyBorder="1" applyAlignment="1">
      <alignment horizontal="left"/>
    </xf>
    <xf numFmtId="0" fontId="7" fillId="0" borderId="20" xfId="1" applyFont="1" applyBorder="1"/>
    <xf numFmtId="0" fontId="7" fillId="0" borderId="21" xfId="1" applyFont="1" applyBorder="1"/>
    <xf numFmtId="0" fontId="10" fillId="0" borderId="4" xfId="1" applyFont="1" applyBorder="1" applyAlignment="1">
      <alignment horizontal="right" vertical="center" wrapText="1"/>
    </xf>
    <xf numFmtId="0" fontId="4" fillId="0" borderId="0" xfId="1" applyFont="1" applyAlignment="1">
      <alignment vertical="center"/>
    </xf>
    <xf numFmtId="165" fontId="11" fillId="0" borderId="24" xfId="1" applyNumberFormat="1" applyFont="1" applyBorder="1" applyAlignment="1">
      <alignment vertical="center" wrapText="1"/>
    </xf>
    <xf numFmtId="165" fontId="11" fillId="0" borderId="24" xfId="1" applyNumberFormat="1" applyFont="1" applyBorder="1" applyAlignment="1">
      <alignment vertical="center"/>
    </xf>
    <xf numFmtId="165" fontId="11" fillId="0" borderId="24" xfId="1" applyNumberFormat="1" applyFont="1" applyBorder="1" applyAlignment="1">
      <alignment horizontal="center" vertical="center" wrapText="1"/>
    </xf>
    <xf numFmtId="165" fontId="11" fillId="0" borderId="25" xfId="1" applyNumberFormat="1" applyFont="1" applyBorder="1" applyAlignment="1">
      <alignment horizontal="center" vertical="center"/>
    </xf>
    <xf numFmtId="0" fontId="4" fillId="2" borderId="2" xfId="1" applyFont="1" applyFill="1" applyBorder="1" applyAlignment="1">
      <alignment horizontal="left"/>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0" fontId="7" fillId="0" borderId="16" xfId="1" applyFont="1" applyBorder="1" applyAlignment="1">
      <alignment horizontal="left"/>
    </xf>
    <xf numFmtId="165" fontId="7" fillId="0" borderId="17" xfId="1" applyNumberFormat="1" applyFont="1" applyBorder="1" applyAlignment="1">
      <alignment horizontal="left"/>
    </xf>
    <xf numFmtId="0" fontId="7" fillId="0" borderId="43" xfId="1" applyFont="1" applyBorder="1" applyAlignment="1">
      <alignment horizontal="center"/>
    </xf>
    <xf numFmtId="0" fontId="7" fillId="0" borderId="8" xfId="1" applyFont="1" applyBorder="1" applyAlignment="1">
      <alignment horizontal="center"/>
    </xf>
    <xf numFmtId="0" fontId="10" fillId="0" borderId="8" xfId="1" applyFont="1" applyBorder="1" applyAlignment="1">
      <alignment horizontal="right"/>
    </xf>
    <xf numFmtId="165" fontId="11" fillId="0" borderId="24" xfId="1" applyNumberFormat="1" applyFont="1" applyBorder="1" applyAlignment="1">
      <alignment horizontal="right"/>
    </xf>
    <xf numFmtId="0" fontId="9" fillId="0" borderId="13" xfId="1" applyFont="1" applyBorder="1" applyAlignment="1">
      <alignment horizontal="center" vertical="center"/>
    </xf>
    <xf numFmtId="0" fontId="9" fillId="0" borderId="42" xfId="1" applyFont="1" applyBorder="1" applyAlignment="1">
      <alignment horizontal="center" vertical="center"/>
    </xf>
    <xf numFmtId="0" fontId="9" fillId="0" borderId="41" xfId="1" applyFont="1" applyBorder="1" applyAlignment="1">
      <alignment horizontal="center" vertical="center"/>
    </xf>
    <xf numFmtId="0" fontId="9" fillId="0" borderId="14" xfId="1" applyFont="1" applyBorder="1" applyAlignment="1">
      <alignment horizontal="center" vertical="center"/>
    </xf>
    <xf numFmtId="0" fontId="7" fillId="0" borderId="22" xfId="1" applyFont="1" applyBorder="1" applyAlignment="1">
      <alignment horizontal="center" vertical="center"/>
    </xf>
    <xf numFmtId="10" fontId="7" fillId="0" borderId="19" xfId="1" applyNumberFormat="1" applyFont="1" applyBorder="1" applyAlignment="1">
      <alignment horizontal="center" vertical="center"/>
    </xf>
    <xf numFmtId="10" fontId="7" fillId="0" borderId="21" xfId="1" applyNumberFormat="1" applyFont="1" applyBorder="1" applyAlignment="1">
      <alignment horizontal="center" vertical="center"/>
    </xf>
    <xf numFmtId="166" fontId="7" fillId="0" borderId="17" xfId="1" applyNumberFormat="1" applyFont="1" applyBorder="1" applyAlignment="1">
      <alignment horizontal="center" vertical="center"/>
    </xf>
    <xf numFmtId="0" fontId="9" fillId="0" borderId="17" xfId="1" applyFont="1" applyBorder="1" applyAlignment="1">
      <alignment horizontal="center" vertical="center"/>
    </xf>
    <xf numFmtId="0" fontId="1" fillId="0" borderId="17" xfId="1" applyBorder="1" applyAlignment="1">
      <alignment horizontal="center" vertical="center"/>
    </xf>
    <xf numFmtId="10" fontId="7" fillId="0" borderId="17" xfId="1" applyNumberFormat="1" applyFont="1" applyBorder="1" applyAlignment="1">
      <alignment horizontal="center" vertical="center"/>
    </xf>
    <xf numFmtId="0" fontId="7" fillId="0" borderId="19" xfId="1" applyFont="1" applyBorder="1" applyAlignment="1">
      <alignment wrapText="1"/>
    </xf>
    <xf numFmtId="0" fontId="7" fillId="0" borderId="21" xfId="1" applyFont="1" applyBorder="1" applyAlignment="1">
      <alignment wrapText="1"/>
    </xf>
    <xf numFmtId="0" fontId="7" fillId="0" borderId="19" xfId="1" applyFont="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5" fillId="0" borderId="0" xfId="1" applyFont="1" applyAlignment="1">
      <alignment wrapText="1"/>
    </xf>
    <xf numFmtId="0" fontId="5" fillId="0" borderId="0" xfId="1" applyFont="1"/>
    <xf numFmtId="0" fontId="5" fillId="0" borderId="0" xfId="1" applyFont="1" applyAlignment="1">
      <alignment vertical="top"/>
    </xf>
    <xf numFmtId="0" fontId="5" fillId="0" borderId="0" xfId="1" applyFont="1" applyAlignment="1">
      <alignment vertical="top" wrapText="1"/>
    </xf>
    <xf numFmtId="0" fontId="1" fillId="0" borderId="4" xfId="1" applyBorder="1" applyAlignment="1">
      <alignment horizontal="center"/>
    </xf>
    <xf numFmtId="0" fontId="1" fillId="0" borderId="5" xfId="1" applyBorder="1" applyAlignment="1">
      <alignment horizontal="center"/>
    </xf>
    <xf numFmtId="0" fontId="1" fillId="0" borderId="45" xfId="1" applyBorder="1" applyAlignment="1">
      <alignment horizontal="center"/>
    </xf>
    <xf numFmtId="0" fontId="1" fillId="0" borderId="7" xfId="1" applyBorder="1" applyAlignment="1">
      <alignment horizontal="center"/>
    </xf>
    <xf numFmtId="0" fontId="5" fillId="0" borderId="0" xfId="1" applyFont="1" applyAlignment="1">
      <alignment horizontal="left" vertical="center" wrapText="1"/>
    </xf>
    <xf numFmtId="0" fontId="5" fillId="0" borderId="5" xfId="1" applyFont="1" applyBorder="1" applyAlignment="1">
      <alignment horizontal="left" vertical="center" wrapText="1"/>
    </xf>
    <xf numFmtId="164" fontId="7" fillId="0" borderId="6" xfId="1" applyNumberFormat="1" applyFont="1" applyBorder="1" applyAlignment="1">
      <alignment horizontal="center"/>
    </xf>
    <xf numFmtId="0" fontId="7" fillId="0" borderId="6" xfId="1" applyFont="1" applyBorder="1"/>
    <xf numFmtId="0" fontId="9" fillId="0" borderId="8" xfId="1" applyFont="1" applyBorder="1" applyAlignment="1">
      <alignment horizontal="center" vertical="top" wrapText="1"/>
    </xf>
    <xf numFmtId="0" fontId="9" fillId="0" borderId="8" xfId="1" applyFont="1" applyBorder="1" applyAlignment="1">
      <alignment horizontal="center" vertical="top"/>
    </xf>
    <xf numFmtId="0" fontId="1" fillId="0" borderId="48" xfId="1" applyBorder="1" applyAlignment="1">
      <alignment horizontal="center" vertical="center" wrapText="1"/>
    </xf>
    <xf numFmtId="0" fontId="1" fillId="0" borderId="50" xfId="1" applyBorder="1" applyAlignment="1">
      <alignment horizontal="center" vertical="center" wrapText="1"/>
    </xf>
    <xf numFmtId="0" fontId="1" fillId="0" borderId="49"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0" xfId="1" applyAlignment="1">
      <alignment horizontal="left" vertical="center" wrapText="1"/>
    </xf>
    <xf numFmtId="0" fontId="1" fillId="0" borderId="0" xfId="1" applyAlignment="1">
      <alignment horizontal="left" vertical="center"/>
    </xf>
    <xf numFmtId="0" fontId="5" fillId="0" borderId="0" xfId="1" applyFont="1" applyAlignment="1">
      <alignment horizontal="center" wrapText="1"/>
    </xf>
    <xf numFmtId="0" fontId="5" fillId="0" borderId="0" xfId="1" applyFont="1" applyAlignment="1">
      <alignment horizontal="center"/>
    </xf>
  </cellXfs>
  <cellStyles count="2">
    <cellStyle name="Normal" xfId="0" builtinId="0"/>
    <cellStyle name="Normal 2" xfId="1" xr:uid="{337BDDF5-F084-4819-B90D-A0910C5B40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39</xdr:row>
          <xdr:rowOff>12700</xdr:rowOff>
        </xdr:from>
        <xdr:to>
          <xdr:col>8</xdr:col>
          <xdr:colOff>222250</xdr:colOff>
          <xdr:row>39</xdr:row>
          <xdr:rowOff>152400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3</xdr:row>
          <xdr:rowOff>12700</xdr:rowOff>
        </xdr:from>
        <xdr:to>
          <xdr:col>5</xdr:col>
          <xdr:colOff>165100</xdr:colOff>
          <xdr:row>4</xdr:row>
          <xdr:rowOff>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0</xdr:rowOff>
        </xdr:from>
        <xdr:to>
          <xdr:col>5</xdr:col>
          <xdr:colOff>165100</xdr:colOff>
          <xdr:row>9</xdr:row>
          <xdr:rowOff>152400</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12700</xdr:rowOff>
        </xdr:from>
        <xdr:to>
          <xdr:col>5</xdr:col>
          <xdr:colOff>152400</xdr:colOff>
          <xdr:row>16</xdr:row>
          <xdr:rowOff>0</xdr:rowOff>
        </xdr:to>
        <xdr:sp macro="" textlink="">
          <xdr:nvSpPr>
            <xdr:cNvPr id="4099" name="CheckBox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12700</xdr:rowOff>
        </xdr:from>
        <xdr:to>
          <xdr:col>6</xdr:col>
          <xdr:colOff>152400</xdr:colOff>
          <xdr:row>4</xdr:row>
          <xdr:rowOff>0</xdr:rowOff>
        </xdr:to>
        <xdr:sp macro="" textlink="">
          <xdr:nvSpPr>
            <xdr:cNvPr id="4100" name="CheckBox8"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0</xdr:rowOff>
        </xdr:from>
        <xdr:to>
          <xdr:col>6</xdr:col>
          <xdr:colOff>165100</xdr:colOff>
          <xdr:row>15</xdr:row>
          <xdr:rowOff>152400</xdr:rowOff>
        </xdr:to>
        <xdr:sp macro="" textlink="">
          <xdr:nvSpPr>
            <xdr:cNvPr id="4101" name="CheckBox9"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0</xdr:rowOff>
        </xdr:from>
        <xdr:to>
          <xdr:col>6</xdr:col>
          <xdr:colOff>165100</xdr:colOff>
          <xdr:row>9</xdr:row>
          <xdr:rowOff>152400</xdr:rowOff>
        </xdr:to>
        <xdr:sp macro="" textlink="">
          <xdr:nvSpPr>
            <xdr:cNvPr id="4102" name="CheckBox10"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xdr:row>
          <xdr:rowOff>12700</xdr:rowOff>
        </xdr:from>
        <xdr:to>
          <xdr:col>7</xdr:col>
          <xdr:colOff>165100</xdr:colOff>
          <xdr:row>4</xdr:row>
          <xdr:rowOff>0</xdr:rowOff>
        </xdr:to>
        <xdr:sp macro="" textlink="">
          <xdr:nvSpPr>
            <xdr:cNvPr id="4103" name="CheckBox15"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0</xdr:rowOff>
        </xdr:from>
        <xdr:to>
          <xdr:col>8</xdr:col>
          <xdr:colOff>171450</xdr:colOff>
          <xdr:row>9</xdr:row>
          <xdr:rowOff>152400</xdr:rowOff>
        </xdr:to>
        <xdr:sp macro="" textlink="">
          <xdr:nvSpPr>
            <xdr:cNvPr id="4104" name="CheckBox16"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xdr:row>
          <xdr:rowOff>12700</xdr:rowOff>
        </xdr:from>
        <xdr:to>
          <xdr:col>8</xdr:col>
          <xdr:colOff>171450</xdr:colOff>
          <xdr:row>4</xdr:row>
          <xdr:rowOff>0</xdr:rowOff>
        </xdr:to>
        <xdr:sp macro="" textlink="">
          <xdr:nvSpPr>
            <xdr:cNvPr id="4105" name="CheckBox17"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12700</xdr:rowOff>
        </xdr:from>
        <xdr:to>
          <xdr:col>7</xdr:col>
          <xdr:colOff>171450</xdr:colOff>
          <xdr:row>10</xdr:row>
          <xdr:rowOff>0</xdr:rowOff>
        </xdr:to>
        <xdr:sp macro="" textlink="">
          <xdr:nvSpPr>
            <xdr:cNvPr id="4106" name="CheckBox18"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12700</xdr:rowOff>
        </xdr:from>
        <xdr:to>
          <xdr:col>8</xdr:col>
          <xdr:colOff>165100</xdr:colOff>
          <xdr:row>16</xdr:row>
          <xdr:rowOff>0</xdr:rowOff>
        </xdr:to>
        <xdr:sp macro="" textlink="">
          <xdr:nvSpPr>
            <xdr:cNvPr id="4107" name="CheckBox19"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12700</xdr:rowOff>
        </xdr:from>
        <xdr:to>
          <xdr:col>7</xdr:col>
          <xdr:colOff>171450</xdr:colOff>
          <xdr:row>16</xdr:row>
          <xdr:rowOff>0</xdr:rowOff>
        </xdr:to>
        <xdr:sp macro="" textlink="">
          <xdr:nvSpPr>
            <xdr:cNvPr id="4108" name="CheckBox20"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16</xdr:row>
          <xdr:rowOff>146050</xdr:rowOff>
        </xdr:from>
        <xdr:to>
          <xdr:col>6</xdr:col>
          <xdr:colOff>152400</xdr:colOff>
          <xdr:row>18</xdr:row>
          <xdr:rowOff>31750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16</xdr:row>
          <xdr:rowOff>133350</xdr:rowOff>
        </xdr:from>
        <xdr:to>
          <xdr:col>7</xdr:col>
          <xdr:colOff>247650</xdr:colOff>
          <xdr:row>18</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19</xdr:row>
          <xdr:rowOff>127000</xdr:rowOff>
        </xdr:from>
        <xdr:to>
          <xdr:col>7</xdr:col>
          <xdr:colOff>247650</xdr:colOff>
          <xdr:row>21</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19</xdr:row>
          <xdr:rowOff>133350</xdr:rowOff>
        </xdr:from>
        <xdr:to>
          <xdr:col>6</xdr:col>
          <xdr:colOff>152400</xdr:colOff>
          <xdr:row>21</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16</xdr:row>
          <xdr:rowOff>127000</xdr:rowOff>
        </xdr:from>
        <xdr:to>
          <xdr:col>8</xdr:col>
          <xdr:colOff>285750</xdr:colOff>
          <xdr:row>18</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16</xdr:row>
          <xdr:rowOff>133350</xdr:rowOff>
        </xdr:from>
        <xdr:to>
          <xdr:col>9</xdr:col>
          <xdr:colOff>266700</xdr:colOff>
          <xdr:row>18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641350</xdr:colOff>
          <xdr:row>19</xdr:row>
          <xdr:rowOff>133350</xdr:rowOff>
        </xdr:from>
        <xdr:to>
          <xdr:col>9</xdr:col>
          <xdr:colOff>266700</xdr:colOff>
          <xdr:row>21</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908050</xdr:colOff>
          <xdr:row>19</xdr:row>
          <xdr:rowOff>127000</xdr:rowOff>
        </xdr:from>
        <xdr:to>
          <xdr:col>8</xdr:col>
          <xdr:colOff>285750</xdr:colOff>
          <xdr:row>21</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14</xdr:row>
          <xdr:rowOff>146050</xdr:rowOff>
        </xdr:from>
        <xdr:to>
          <xdr:col>6</xdr:col>
          <xdr:colOff>152400</xdr:colOff>
          <xdr:row>16</xdr:row>
          <xdr:rowOff>31750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14</xdr:row>
          <xdr:rowOff>133350</xdr:rowOff>
        </xdr:from>
        <xdr:to>
          <xdr:col>7</xdr:col>
          <xdr:colOff>247650</xdr:colOff>
          <xdr:row>16</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14</xdr:row>
          <xdr:rowOff>127000</xdr:rowOff>
        </xdr:from>
        <xdr:to>
          <xdr:col>8</xdr:col>
          <xdr:colOff>285750</xdr:colOff>
          <xdr:row>16</xdr:row>
          <xdr:rowOff>12700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14</xdr:row>
          <xdr:rowOff>133350</xdr:rowOff>
        </xdr:from>
        <xdr:to>
          <xdr:col>9</xdr:col>
          <xdr:colOff>266700</xdr:colOff>
          <xdr:row>16</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8</xdr:row>
          <xdr:rowOff>146050</xdr:rowOff>
        </xdr:from>
        <xdr:to>
          <xdr:col>6</xdr:col>
          <xdr:colOff>152400</xdr:colOff>
          <xdr:row>10</xdr:row>
          <xdr:rowOff>31750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8</xdr:row>
          <xdr:rowOff>133350</xdr:rowOff>
        </xdr:from>
        <xdr:to>
          <xdr:col>7</xdr:col>
          <xdr:colOff>247650</xdr:colOff>
          <xdr:row>10</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8</xdr:row>
          <xdr:rowOff>127000</xdr:rowOff>
        </xdr:from>
        <xdr:to>
          <xdr:col>8</xdr:col>
          <xdr:colOff>285750</xdr:colOff>
          <xdr:row>10</xdr:row>
          <xdr:rowOff>12700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8</xdr:row>
          <xdr:rowOff>133350</xdr:rowOff>
        </xdr:from>
        <xdr:to>
          <xdr:col>9</xdr:col>
          <xdr:colOff>266700</xdr:colOff>
          <xdr:row>10</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5</xdr:row>
          <xdr:rowOff>146050</xdr:rowOff>
        </xdr:from>
        <xdr:to>
          <xdr:col>6</xdr:col>
          <xdr:colOff>152400</xdr:colOff>
          <xdr:row>7</xdr:row>
          <xdr:rowOff>31750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5</xdr:row>
          <xdr:rowOff>133350</xdr:rowOff>
        </xdr:from>
        <xdr:to>
          <xdr:col>7</xdr:col>
          <xdr:colOff>247650</xdr:colOff>
          <xdr:row>7</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5</xdr:row>
          <xdr:rowOff>127000</xdr:rowOff>
        </xdr:from>
        <xdr:to>
          <xdr:col>8</xdr:col>
          <xdr:colOff>285750</xdr:colOff>
          <xdr:row>7</xdr:row>
          <xdr:rowOff>12700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5</xdr:row>
          <xdr:rowOff>133350</xdr:rowOff>
        </xdr:from>
        <xdr:to>
          <xdr:col>9</xdr:col>
          <xdr:colOff>266700</xdr:colOff>
          <xdr:row>7</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2</xdr:row>
          <xdr:rowOff>146050</xdr:rowOff>
        </xdr:from>
        <xdr:to>
          <xdr:col>6</xdr:col>
          <xdr:colOff>152400</xdr:colOff>
          <xdr:row>4</xdr:row>
          <xdr:rowOff>31750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2</xdr:row>
          <xdr:rowOff>133350</xdr:rowOff>
        </xdr:from>
        <xdr:to>
          <xdr:col>7</xdr:col>
          <xdr:colOff>247650</xdr:colOff>
          <xdr:row>4</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2</xdr:row>
          <xdr:rowOff>127000</xdr:rowOff>
        </xdr:from>
        <xdr:to>
          <xdr:col>8</xdr:col>
          <xdr:colOff>285750</xdr:colOff>
          <xdr:row>4</xdr:row>
          <xdr:rowOff>12700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2</xdr:row>
          <xdr:rowOff>133350</xdr:rowOff>
        </xdr:from>
        <xdr:to>
          <xdr:col>9</xdr:col>
          <xdr:colOff>266700</xdr:colOff>
          <xdr:row>4</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11</xdr:row>
          <xdr:rowOff>146050</xdr:rowOff>
        </xdr:from>
        <xdr:to>
          <xdr:col>6</xdr:col>
          <xdr:colOff>152400</xdr:colOff>
          <xdr:row>13</xdr:row>
          <xdr:rowOff>31750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11</xdr:row>
          <xdr:rowOff>133350</xdr:rowOff>
        </xdr:from>
        <xdr:to>
          <xdr:col>7</xdr:col>
          <xdr:colOff>247650</xdr:colOff>
          <xdr:row>13</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11</xdr:row>
          <xdr:rowOff>127000</xdr:rowOff>
        </xdr:from>
        <xdr:to>
          <xdr:col>8</xdr:col>
          <xdr:colOff>285750</xdr:colOff>
          <xdr:row>13</xdr:row>
          <xdr:rowOff>12700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660400</xdr:colOff>
          <xdr:row>11</xdr:row>
          <xdr:rowOff>133350</xdr:rowOff>
        </xdr:from>
        <xdr:to>
          <xdr:col>9</xdr:col>
          <xdr:colOff>266700</xdr:colOff>
          <xdr:row>13</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27</xdr:row>
          <xdr:rowOff>152400</xdr:rowOff>
        </xdr:from>
        <xdr:to>
          <xdr:col>6</xdr:col>
          <xdr:colOff>171450</xdr:colOff>
          <xdr:row>29</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146050</xdr:rowOff>
        </xdr:from>
        <xdr:to>
          <xdr:col>6</xdr:col>
          <xdr:colOff>184150</xdr:colOff>
          <xdr:row>31</xdr:row>
          <xdr:rowOff>31750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146050</xdr:rowOff>
        </xdr:from>
        <xdr:to>
          <xdr:col>6</xdr:col>
          <xdr:colOff>171450</xdr:colOff>
          <xdr:row>33</xdr:row>
          <xdr:rowOff>31750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27</xdr:row>
          <xdr:rowOff>152400</xdr:rowOff>
        </xdr:from>
        <xdr:to>
          <xdr:col>8</xdr:col>
          <xdr:colOff>285750</xdr:colOff>
          <xdr:row>29</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146050</xdr:rowOff>
        </xdr:from>
        <xdr:to>
          <xdr:col>8</xdr:col>
          <xdr:colOff>285750</xdr:colOff>
          <xdr:row>31</xdr:row>
          <xdr:rowOff>31750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31</xdr:row>
          <xdr:rowOff>146050</xdr:rowOff>
        </xdr:from>
        <xdr:to>
          <xdr:col>8</xdr:col>
          <xdr:colOff>285750</xdr:colOff>
          <xdr:row>33</xdr:row>
          <xdr:rowOff>31750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19</xdr:row>
          <xdr:rowOff>146050</xdr:rowOff>
        </xdr:from>
        <xdr:to>
          <xdr:col>6</xdr:col>
          <xdr:colOff>152400</xdr:colOff>
          <xdr:row>21</xdr:row>
          <xdr:rowOff>31750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19</xdr:row>
          <xdr:rowOff>133350</xdr:rowOff>
        </xdr:from>
        <xdr:to>
          <xdr:col>7</xdr:col>
          <xdr:colOff>247650</xdr:colOff>
          <xdr:row>21</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19</xdr:row>
          <xdr:rowOff>146050</xdr:rowOff>
        </xdr:from>
        <xdr:to>
          <xdr:col>8</xdr:col>
          <xdr:colOff>285750</xdr:colOff>
          <xdr:row>21</xdr:row>
          <xdr:rowOff>31750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19</xdr:row>
          <xdr:rowOff>133350</xdr:rowOff>
        </xdr:from>
        <xdr:to>
          <xdr:col>9</xdr:col>
          <xdr:colOff>266700</xdr:colOff>
          <xdr:row>21</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0.emf"/><Relationship Id="rId34" Type="http://schemas.openxmlformats.org/officeDocument/2006/relationships/ctrlProp" Target="../ctrlProps/ctrlProp7.xml"/><Relationship Id="rId42" Type="http://schemas.openxmlformats.org/officeDocument/2006/relationships/ctrlProp" Target="../ctrlProps/ctrlProp15.xml"/><Relationship Id="rId47" Type="http://schemas.openxmlformats.org/officeDocument/2006/relationships/ctrlProp" Target="../ctrlProps/ctrlProp20.xml"/><Relationship Id="rId50" Type="http://schemas.openxmlformats.org/officeDocument/2006/relationships/ctrlProp" Target="../ctrlProps/ctrlProp23.xml"/><Relationship Id="rId55" Type="http://schemas.openxmlformats.org/officeDocument/2006/relationships/ctrlProp" Target="../ctrlProps/ctrlProp28.xml"/><Relationship Id="rId63" Type="http://schemas.openxmlformats.org/officeDocument/2006/relationships/ctrlProp" Target="../ctrlProps/ctrlProp36.xml"/><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8.xml"/><Relationship Id="rId29" Type="http://schemas.openxmlformats.org/officeDocument/2006/relationships/ctrlProp" Target="../ctrlProps/ctrlProp2.xml"/><Relationship Id="rId11" Type="http://schemas.openxmlformats.org/officeDocument/2006/relationships/image" Target="../media/image5.emf"/><Relationship Id="rId24" Type="http://schemas.openxmlformats.org/officeDocument/2006/relationships/control" Target="../activeX/activeX12.xml"/><Relationship Id="rId32" Type="http://schemas.openxmlformats.org/officeDocument/2006/relationships/ctrlProp" Target="../ctrlProps/ctrlProp5.xml"/><Relationship Id="rId37" Type="http://schemas.openxmlformats.org/officeDocument/2006/relationships/ctrlProp" Target="../ctrlProps/ctrlProp10.xml"/><Relationship Id="rId40" Type="http://schemas.openxmlformats.org/officeDocument/2006/relationships/ctrlProp" Target="../ctrlProps/ctrlProp13.xml"/><Relationship Id="rId45" Type="http://schemas.openxmlformats.org/officeDocument/2006/relationships/ctrlProp" Target="../ctrlProps/ctrlProp18.xml"/><Relationship Id="rId53" Type="http://schemas.openxmlformats.org/officeDocument/2006/relationships/ctrlProp" Target="../ctrlProps/ctrlProp26.xml"/><Relationship Id="rId58" Type="http://schemas.openxmlformats.org/officeDocument/2006/relationships/ctrlProp" Target="../ctrlProps/ctrlProp31.xml"/><Relationship Id="rId5" Type="http://schemas.openxmlformats.org/officeDocument/2006/relationships/image" Target="../media/image2.emf"/><Relationship Id="rId61" Type="http://schemas.openxmlformats.org/officeDocument/2006/relationships/ctrlProp" Target="../ctrlProps/ctrlProp34.xml"/><Relationship Id="rId19" Type="http://schemas.openxmlformats.org/officeDocument/2006/relationships/image" Target="../media/image9.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3.emf"/><Relationship Id="rId30" Type="http://schemas.openxmlformats.org/officeDocument/2006/relationships/ctrlProp" Target="../ctrlProps/ctrlProp3.xml"/><Relationship Id="rId35" Type="http://schemas.openxmlformats.org/officeDocument/2006/relationships/ctrlProp" Target="../ctrlProps/ctrlProp8.xml"/><Relationship Id="rId43" Type="http://schemas.openxmlformats.org/officeDocument/2006/relationships/ctrlProp" Target="../ctrlProps/ctrlProp16.xml"/><Relationship Id="rId48" Type="http://schemas.openxmlformats.org/officeDocument/2006/relationships/ctrlProp" Target="../ctrlProps/ctrlProp21.xml"/><Relationship Id="rId56" Type="http://schemas.openxmlformats.org/officeDocument/2006/relationships/ctrlProp" Target="../ctrlProps/ctrlProp29.xml"/><Relationship Id="rId64" Type="http://schemas.openxmlformats.org/officeDocument/2006/relationships/ctrlProp" Target="../ctrlProps/ctrlProp37.xml"/><Relationship Id="rId8" Type="http://schemas.openxmlformats.org/officeDocument/2006/relationships/control" Target="../activeX/activeX4.xml"/><Relationship Id="rId51" Type="http://schemas.openxmlformats.org/officeDocument/2006/relationships/ctrlProp" Target="../ctrlProps/ctrlProp24.xml"/><Relationship Id="rId3" Type="http://schemas.openxmlformats.org/officeDocument/2006/relationships/vmlDrawing" Target="../drawings/vmlDrawing2.vml"/><Relationship Id="rId12" Type="http://schemas.openxmlformats.org/officeDocument/2006/relationships/control" Target="../activeX/activeX6.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ctrlProp" Target="../ctrlProps/ctrlProp6.xml"/><Relationship Id="rId38" Type="http://schemas.openxmlformats.org/officeDocument/2006/relationships/ctrlProp" Target="../ctrlProps/ctrlProp11.xml"/><Relationship Id="rId46" Type="http://schemas.openxmlformats.org/officeDocument/2006/relationships/ctrlProp" Target="../ctrlProps/ctrlProp19.xml"/><Relationship Id="rId59" Type="http://schemas.openxmlformats.org/officeDocument/2006/relationships/ctrlProp" Target="../ctrlProps/ctrlProp32.xml"/><Relationship Id="rId20" Type="http://schemas.openxmlformats.org/officeDocument/2006/relationships/control" Target="../activeX/activeX10.xml"/><Relationship Id="rId41" Type="http://schemas.openxmlformats.org/officeDocument/2006/relationships/ctrlProp" Target="../ctrlProps/ctrlProp14.xml"/><Relationship Id="rId54" Type="http://schemas.openxmlformats.org/officeDocument/2006/relationships/ctrlProp" Target="../ctrlProps/ctrlProp27.xml"/><Relationship Id="rId62"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ontrol" Target="../activeX/activeX3.xml"/><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trlProp" Target="../ctrlProps/ctrlProp1.xml"/><Relationship Id="rId36" Type="http://schemas.openxmlformats.org/officeDocument/2006/relationships/ctrlProp" Target="../ctrlProps/ctrlProp9.xml"/><Relationship Id="rId49" Type="http://schemas.openxmlformats.org/officeDocument/2006/relationships/ctrlProp" Target="../ctrlProps/ctrlProp22.xml"/><Relationship Id="rId57" Type="http://schemas.openxmlformats.org/officeDocument/2006/relationships/ctrlProp" Target="../ctrlProps/ctrlProp30.xml"/><Relationship Id="rId10" Type="http://schemas.openxmlformats.org/officeDocument/2006/relationships/control" Target="../activeX/activeX5.xml"/><Relationship Id="rId31" Type="http://schemas.openxmlformats.org/officeDocument/2006/relationships/ctrlProp" Target="../ctrlProps/ctrlProp4.xml"/><Relationship Id="rId44" Type="http://schemas.openxmlformats.org/officeDocument/2006/relationships/ctrlProp" Target="../ctrlProps/ctrlProp17.xml"/><Relationship Id="rId52" Type="http://schemas.openxmlformats.org/officeDocument/2006/relationships/ctrlProp" Target="../ctrlProps/ctrlProp25.xml"/><Relationship Id="rId60" Type="http://schemas.openxmlformats.org/officeDocument/2006/relationships/ctrlProp" Target="../ctrlProps/ctrlProp33.xml"/><Relationship Id="rId65" Type="http://schemas.openxmlformats.org/officeDocument/2006/relationships/ctrlProp" Target="../ctrlProps/ctrlProp38.xml"/><Relationship Id="rId4" Type="http://schemas.openxmlformats.org/officeDocument/2006/relationships/control" Target="../activeX/activeX2.xml"/><Relationship Id="rId9" Type="http://schemas.openxmlformats.org/officeDocument/2006/relationships/image" Target="../media/image4.emf"/><Relationship Id="rId13" Type="http://schemas.openxmlformats.org/officeDocument/2006/relationships/image" Target="../media/image6.emf"/><Relationship Id="rId18" Type="http://schemas.openxmlformats.org/officeDocument/2006/relationships/control" Target="../activeX/activeX9.xml"/><Relationship Id="rId3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616E-2D68-48A1-86D2-E5A7104B5E76}">
  <sheetPr codeName="Sheet2">
    <pageSetUpPr fitToPage="1"/>
  </sheetPr>
  <dimension ref="A1:J56"/>
  <sheetViews>
    <sheetView tabSelected="1" view="pageBreakPreview" zoomScaleNormal="100" zoomScaleSheetLayoutView="100" workbookViewId="0">
      <selection activeCell="D16" sqref="D16"/>
    </sheetView>
  </sheetViews>
  <sheetFormatPr defaultRowHeight="12.5" x14ac:dyDescent="0.25"/>
  <cols>
    <col min="1" max="5" width="9.1796875" style="1"/>
    <col min="6" max="6" width="15" style="1" customWidth="1"/>
    <col min="7" max="7" width="9.7265625" style="1" customWidth="1"/>
    <col min="8" max="261" width="9.1796875" style="1"/>
    <col min="262" max="262" width="15" style="1" customWidth="1"/>
    <col min="263" max="263" width="9.7265625" style="1" customWidth="1"/>
    <col min="264" max="517" width="9.1796875" style="1"/>
    <col min="518" max="518" width="15" style="1" customWidth="1"/>
    <col min="519" max="519" width="9.7265625" style="1" customWidth="1"/>
    <col min="520" max="773" width="9.1796875" style="1"/>
    <col min="774" max="774" width="15" style="1" customWidth="1"/>
    <col min="775" max="775" width="9.7265625" style="1" customWidth="1"/>
    <col min="776" max="1029" width="9.1796875" style="1"/>
    <col min="1030" max="1030" width="15" style="1" customWidth="1"/>
    <col min="1031" max="1031" width="9.7265625" style="1" customWidth="1"/>
    <col min="1032" max="1285" width="9.1796875" style="1"/>
    <col min="1286" max="1286" width="15" style="1" customWidth="1"/>
    <col min="1287" max="1287" width="9.7265625" style="1" customWidth="1"/>
    <col min="1288" max="1541" width="9.1796875" style="1"/>
    <col min="1542" max="1542" width="15" style="1" customWidth="1"/>
    <col min="1543" max="1543" width="9.7265625" style="1" customWidth="1"/>
    <col min="1544" max="1797" width="9.1796875" style="1"/>
    <col min="1798" max="1798" width="15" style="1" customWidth="1"/>
    <col min="1799" max="1799" width="9.7265625" style="1" customWidth="1"/>
    <col min="1800" max="2053" width="9.1796875" style="1"/>
    <col min="2054" max="2054" width="15" style="1" customWidth="1"/>
    <col min="2055" max="2055" width="9.7265625" style="1" customWidth="1"/>
    <col min="2056" max="2309" width="9.1796875" style="1"/>
    <col min="2310" max="2310" width="15" style="1" customWidth="1"/>
    <col min="2311" max="2311" width="9.7265625" style="1" customWidth="1"/>
    <col min="2312" max="2565" width="9.1796875" style="1"/>
    <col min="2566" max="2566" width="15" style="1" customWidth="1"/>
    <col min="2567" max="2567" width="9.7265625" style="1" customWidth="1"/>
    <col min="2568" max="2821" width="9.1796875" style="1"/>
    <col min="2822" max="2822" width="15" style="1" customWidth="1"/>
    <col min="2823" max="2823" width="9.7265625" style="1" customWidth="1"/>
    <col min="2824" max="3077" width="9.1796875" style="1"/>
    <col min="3078" max="3078" width="15" style="1" customWidth="1"/>
    <col min="3079" max="3079" width="9.7265625" style="1" customWidth="1"/>
    <col min="3080" max="3333" width="9.1796875" style="1"/>
    <col min="3334" max="3334" width="15" style="1" customWidth="1"/>
    <col min="3335" max="3335" width="9.7265625" style="1" customWidth="1"/>
    <col min="3336" max="3589" width="9.1796875" style="1"/>
    <col min="3590" max="3590" width="15" style="1" customWidth="1"/>
    <col min="3591" max="3591" width="9.7265625" style="1" customWidth="1"/>
    <col min="3592" max="3845" width="9.1796875" style="1"/>
    <col min="3846" max="3846" width="15" style="1" customWidth="1"/>
    <col min="3847" max="3847" width="9.7265625" style="1" customWidth="1"/>
    <col min="3848" max="4101" width="9.1796875" style="1"/>
    <col min="4102" max="4102" width="15" style="1" customWidth="1"/>
    <col min="4103" max="4103" width="9.7265625" style="1" customWidth="1"/>
    <col min="4104" max="4357" width="9.1796875" style="1"/>
    <col min="4358" max="4358" width="15" style="1" customWidth="1"/>
    <col min="4359" max="4359" width="9.7265625" style="1" customWidth="1"/>
    <col min="4360" max="4613" width="9.1796875" style="1"/>
    <col min="4614" max="4614" width="15" style="1" customWidth="1"/>
    <col min="4615" max="4615" width="9.7265625" style="1" customWidth="1"/>
    <col min="4616" max="4869" width="9.1796875" style="1"/>
    <col min="4870" max="4870" width="15" style="1" customWidth="1"/>
    <col min="4871" max="4871" width="9.7265625" style="1" customWidth="1"/>
    <col min="4872" max="5125" width="9.1796875" style="1"/>
    <col min="5126" max="5126" width="15" style="1" customWidth="1"/>
    <col min="5127" max="5127" width="9.7265625" style="1" customWidth="1"/>
    <col min="5128" max="5381" width="9.1796875" style="1"/>
    <col min="5382" max="5382" width="15" style="1" customWidth="1"/>
    <col min="5383" max="5383" width="9.7265625" style="1" customWidth="1"/>
    <col min="5384" max="5637" width="9.1796875" style="1"/>
    <col min="5638" max="5638" width="15" style="1" customWidth="1"/>
    <col min="5639" max="5639" width="9.7265625" style="1" customWidth="1"/>
    <col min="5640" max="5893" width="9.1796875" style="1"/>
    <col min="5894" max="5894" width="15" style="1" customWidth="1"/>
    <col min="5895" max="5895" width="9.7265625" style="1" customWidth="1"/>
    <col min="5896" max="6149" width="9.1796875" style="1"/>
    <col min="6150" max="6150" width="15" style="1" customWidth="1"/>
    <col min="6151" max="6151" width="9.7265625" style="1" customWidth="1"/>
    <col min="6152" max="6405" width="9.1796875" style="1"/>
    <col min="6406" max="6406" width="15" style="1" customWidth="1"/>
    <col min="6407" max="6407" width="9.7265625" style="1" customWidth="1"/>
    <col min="6408" max="6661" width="9.1796875" style="1"/>
    <col min="6662" max="6662" width="15" style="1" customWidth="1"/>
    <col min="6663" max="6663" width="9.7265625" style="1" customWidth="1"/>
    <col min="6664" max="6917" width="9.1796875" style="1"/>
    <col min="6918" max="6918" width="15" style="1" customWidth="1"/>
    <col min="6919" max="6919" width="9.7265625" style="1" customWidth="1"/>
    <col min="6920" max="7173" width="9.1796875" style="1"/>
    <col min="7174" max="7174" width="15" style="1" customWidth="1"/>
    <col min="7175" max="7175" width="9.7265625" style="1" customWidth="1"/>
    <col min="7176" max="7429" width="9.1796875" style="1"/>
    <col min="7430" max="7430" width="15" style="1" customWidth="1"/>
    <col min="7431" max="7431" width="9.7265625" style="1" customWidth="1"/>
    <col min="7432" max="7685" width="9.1796875" style="1"/>
    <col min="7686" max="7686" width="15" style="1" customWidth="1"/>
    <col min="7687" max="7687" width="9.7265625" style="1" customWidth="1"/>
    <col min="7688" max="7941" width="9.1796875" style="1"/>
    <col min="7942" max="7942" width="15" style="1" customWidth="1"/>
    <col min="7943" max="7943" width="9.7265625" style="1" customWidth="1"/>
    <col min="7944" max="8197" width="9.1796875" style="1"/>
    <col min="8198" max="8198" width="15" style="1" customWidth="1"/>
    <col min="8199" max="8199" width="9.7265625" style="1" customWidth="1"/>
    <col min="8200" max="8453" width="9.1796875" style="1"/>
    <col min="8454" max="8454" width="15" style="1" customWidth="1"/>
    <col min="8455" max="8455" width="9.7265625" style="1" customWidth="1"/>
    <col min="8456" max="8709" width="9.1796875" style="1"/>
    <col min="8710" max="8710" width="15" style="1" customWidth="1"/>
    <col min="8711" max="8711" width="9.7265625" style="1" customWidth="1"/>
    <col min="8712" max="8965" width="9.1796875" style="1"/>
    <col min="8966" max="8966" width="15" style="1" customWidth="1"/>
    <col min="8967" max="8967" width="9.7265625" style="1" customWidth="1"/>
    <col min="8968" max="9221" width="9.1796875" style="1"/>
    <col min="9222" max="9222" width="15" style="1" customWidth="1"/>
    <col min="9223" max="9223" width="9.7265625" style="1" customWidth="1"/>
    <col min="9224" max="9477" width="9.1796875" style="1"/>
    <col min="9478" max="9478" width="15" style="1" customWidth="1"/>
    <col min="9479" max="9479" width="9.7265625" style="1" customWidth="1"/>
    <col min="9480" max="9733" width="9.1796875" style="1"/>
    <col min="9734" max="9734" width="15" style="1" customWidth="1"/>
    <col min="9735" max="9735" width="9.7265625" style="1" customWidth="1"/>
    <col min="9736" max="9989" width="9.1796875" style="1"/>
    <col min="9990" max="9990" width="15" style="1" customWidth="1"/>
    <col min="9991" max="9991" width="9.7265625" style="1" customWidth="1"/>
    <col min="9992" max="10245" width="9.1796875" style="1"/>
    <col min="10246" max="10246" width="15" style="1" customWidth="1"/>
    <col min="10247" max="10247" width="9.7265625" style="1" customWidth="1"/>
    <col min="10248" max="10501" width="9.1796875" style="1"/>
    <col min="10502" max="10502" width="15" style="1" customWidth="1"/>
    <col min="10503" max="10503" width="9.7265625" style="1" customWidth="1"/>
    <col min="10504" max="10757" width="9.1796875" style="1"/>
    <col min="10758" max="10758" width="15" style="1" customWidth="1"/>
    <col min="10759" max="10759" width="9.7265625" style="1" customWidth="1"/>
    <col min="10760" max="11013" width="9.1796875" style="1"/>
    <col min="11014" max="11014" width="15" style="1" customWidth="1"/>
    <col min="11015" max="11015" width="9.7265625" style="1" customWidth="1"/>
    <col min="11016" max="11269" width="9.1796875" style="1"/>
    <col min="11270" max="11270" width="15" style="1" customWidth="1"/>
    <col min="11271" max="11271" width="9.7265625" style="1" customWidth="1"/>
    <col min="11272" max="11525" width="9.1796875" style="1"/>
    <col min="11526" max="11526" width="15" style="1" customWidth="1"/>
    <col min="11527" max="11527" width="9.7265625" style="1" customWidth="1"/>
    <col min="11528" max="11781" width="9.1796875" style="1"/>
    <col min="11782" max="11782" width="15" style="1" customWidth="1"/>
    <col min="11783" max="11783" width="9.7265625" style="1" customWidth="1"/>
    <col min="11784" max="12037" width="9.1796875" style="1"/>
    <col min="12038" max="12038" width="15" style="1" customWidth="1"/>
    <col min="12039" max="12039" width="9.7265625" style="1" customWidth="1"/>
    <col min="12040" max="12293" width="9.1796875" style="1"/>
    <col min="12294" max="12294" width="15" style="1" customWidth="1"/>
    <col min="12295" max="12295" width="9.7265625" style="1" customWidth="1"/>
    <col min="12296" max="12549" width="9.1796875" style="1"/>
    <col min="12550" max="12550" width="15" style="1" customWidth="1"/>
    <col min="12551" max="12551" width="9.7265625" style="1" customWidth="1"/>
    <col min="12552" max="12805" width="9.1796875" style="1"/>
    <col min="12806" max="12806" width="15" style="1" customWidth="1"/>
    <col min="12807" max="12807" width="9.7265625" style="1" customWidth="1"/>
    <col min="12808" max="13061" width="9.1796875" style="1"/>
    <col min="13062" max="13062" width="15" style="1" customWidth="1"/>
    <col min="13063" max="13063" width="9.7265625" style="1" customWidth="1"/>
    <col min="13064" max="13317" width="9.1796875" style="1"/>
    <col min="13318" max="13318" width="15" style="1" customWidth="1"/>
    <col min="13319" max="13319" width="9.7265625" style="1" customWidth="1"/>
    <col min="13320" max="13573" width="9.1796875" style="1"/>
    <col min="13574" max="13574" width="15" style="1" customWidth="1"/>
    <col min="13575" max="13575" width="9.7265625" style="1" customWidth="1"/>
    <col min="13576" max="13829" width="9.1796875" style="1"/>
    <col min="13830" max="13830" width="15" style="1" customWidth="1"/>
    <col min="13831" max="13831" width="9.7265625" style="1" customWidth="1"/>
    <col min="13832" max="14085" width="9.1796875" style="1"/>
    <col min="14086" max="14086" width="15" style="1" customWidth="1"/>
    <col min="14087" max="14087" width="9.7265625" style="1" customWidth="1"/>
    <col min="14088" max="14341" width="9.1796875" style="1"/>
    <col min="14342" max="14342" width="15" style="1" customWidth="1"/>
    <col min="14343" max="14343" width="9.7265625" style="1" customWidth="1"/>
    <col min="14344" max="14597" width="9.1796875" style="1"/>
    <col min="14598" max="14598" width="15" style="1" customWidth="1"/>
    <col min="14599" max="14599" width="9.7265625" style="1" customWidth="1"/>
    <col min="14600" max="14853" width="9.1796875" style="1"/>
    <col min="14854" max="14854" width="15" style="1" customWidth="1"/>
    <col min="14855" max="14855" width="9.7265625" style="1" customWidth="1"/>
    <col min="14856" max="15109" width="9.1796875" style="1"/>
    <col min="15110" max="15110" width="15" style="1" customWidth="1"/>
    <col min="15111" max="15111" width="9.7265625" style="1" customWidth="1"/>
    <col min="15112" max="15365" width="9.1796875" style="1"/>
    <col min="15366" max="15366" width="15" style="1" customWidth="1"/>
    <col min="15367" max="15367" width="9.7265625" style="1" customWidth="1"/>
    <col min="15368" max="15621" width="9.1796875" style="1"/>
    <col min="15622" max="15622" width="15" style="1" customWidth="1"/>
    <col min="15623" max="15623" width="9.7265625" style="1" customWidth="1"/>
    <col min="15624" max="15877" width="9.1796875" style="1"/>
    <col min="15878" max="15878" width="15" style="1" customWidth="1"/>
    <col min="15879" max="15879" width="9.7265625" style="1" customWidth="1"/>
    <col min="15880" max="16133" width="9.1796875" style="1"/>
    <col min="16134" max="16134" width="15" style="1" customWidth="1"/>
    <col min="16135" max="16135" width="9.7265625" style="1" customWidth="1"/>
    <col min="16136" max="16384" width="9.1796875" style="1"/>
  </cols>
  <sheetData>
    <row r="1" spans="1:10" ht="21" thickBot="1" x14ac:dyDescent="0.5">
      <c r="A1" s="47" t="s">
        <v>0</v>
      </c>
      <c r="B1" s="48"/>
      <c r="C1" s="48"/>
      <c r="D1" s="48"/>
      <c r="E1" s="48"/>
      <c r="F1" s="48"/>
      <c r="G1" s="48"/>
      <c r="H1" s="48"/>
      <c r="I1" s="48"/>
      <c r="J1" s="49"/>
    </row>
    <row r="2" spans="1:10" x14ac:dyDescent="0.25">
      <c r="A2" s="50"/>
      <c r="B2" s="51"/>
      <c r="C2" s="51"/>
      <c r="D2" s="51"/>
      <c r="E2" s="51"/>
      <c r="F2" s="51"/>
      <c r="G2" s="51"/>
      <c r="H2" s="51"/>
      <c r="I2" s="51"/>
      <c r="J2" s="52"/>
    </row>
    <row r="3" spans="1:10" x14ac:dyDescent="0.25">
      <c r="A3" s="2"/>
      <c r="J3" s="3"/>
    </row>
    <row r="4" spans="1:10" x14ac:dyDescent="0.25">
      <c r="A4" s="2" t="s">
        <v>1</v>
      </c>
      <c r="B4" s="53" t="s">
        <v>2</v>
      </c>
      <c r="C4" s="54"/>
      <c r="D4" s="54"/>
      <c r="E4" s="54"/>
      <c r="F4" s="4" t="s">
        <v>3</v>
      </c>
      <c r="G4" s="55"/>
      <c r="H4" s="55"/>
      <c r="I4" s="55"/>
      <c r="J4" s="56"/>
    </row>
    <row r="5" spans="1:10" ht="13" x14ac:dyDescent="0.3">
      <c r="A5" s="2"/>
      <c r="G5" s="57" t="s">
        <v>4</v>
      </c>
      <c r="H5" s="57"/>
      <c r="I5" s="57"/>
      <c r="J5" s="58"/>
    </row>
    <row r="6" spans="1:10" x14ac:dyDescent="0.25">
      <c r="A6" s="59" t="s">
        <v>141</v>
      </c>
      <c r="B6" s="60"/>
      <c r="C6" s="60"/>
      <c r="D6" s="60"/>
      <c r="E6" s="60"/>
      <c r="F6" s="60"/>
      <c r="G6" s="60"/>
      <c r="H6" s="60"/>
      <c r="I6" s="60"/>
      <c r="J6" s="61"/>
    </row>
    <row r="7" spans="1:10" x14ac:dyDescent="0.25">
      <c r="A7" s="59"/>
      <c r="B7" s="60"/>
      <c r="C7" s="60"/>
      <c r="D7" s="60"/>
      <c r="E7" s="60"/>
      <c r="F7" s="60"/>
      <c r="G7" s="60"/>
      <c r="H7" s="60"/>
      <c r="I7" s="60"/>
      <c r="J7" s="61"/>
    </row>
    <row r="8" spans="1:10" ht="12.75" customHeight="1" x14ac:dyDescent="0.25">
      <c r="A8" s="59"/>
      <c r="B8" s="60"/>
      <c r="C8" s="60"/>
      <c r="D8" s="60"/>
      <c r="E8" s="60"/>
      <c r="F8" s="60"/>
      <c r="G8" s="60"/>
      <c r="H8" s="60"/>
      <c r="I8" s="60"/>
      <c r="J8" s="61"/>
    </row>
    <row r="9" spans="1:10" x14ac:dyDescent="0.25">
      <c r="A9" s="59"/>
      <c r="B9" s="60"/>
      <c r="C9" s="60"/>
      <c r="D9" s="60"/>
      <c r="E9" s="60"/>
      <c r="F9" s="60"/>
      <c r="G9" s="60"/>
      <c r="H9" s="60"/>
      <c r="I9" s="60"/>
      <c r="J9" s="61"/>
    </row>
    <row r="10" spans="1:10" x14ac:dyDescent="0.25">
      <c r="A10" s="59" t="s">
        <v>5</v>
      </c>
      <c r="B10" s="62"/>
      <c r="C10" s="62"/>
      <c r="D10" s="62"/>
      <c r="E10" s="62"/>
      <c r="F10" s="62"/>
      <c r="G10" s="62"/>
      <c r="H10" s="62"/>
      <c r="I10" s="62"/>
      <c r="J10" s="63"/>
    </row>
    <row r="11" spans="1:10" x14ac:dyDescent="0.25">
      <c r="A11" s="64"/>
      <c r="B11" s="62"/>
      <c r="C11" s="62"/>
      <c r="D11" s="62"/>
      <c r="E11" s="62"/>
      <c r="F11" s="62"/>
      <c r="G11" s="62"/>
      <c r="H11" s="62"/>
      <c r="I11" s="62"/>
      <c r="J11" s="63"/>
    </row>
    <row r="12" spans="1:10" x14ac:dyDescent="0.25">
      <c r="A12" s="64"/>
      <c r="B12" s="62"/>
      <c r="C12" s="62"/>
      <c r="D12" s="62"/>
      <c r="E12" s="62"/>
      <c r="F12" s="62"/>
      <c r="G12" s="62"/>
      <c r="H12" s="62"/>
      <c r="I12" s="62"/>
      <c r="J12" s="63"/>
    </row>
    <row r="13" spans="1:10" x14ac:dyDescent="0.25">
      <c r="A13" s="64"/>
      <c r="B13" s="62"/>
      <c r="C13" s="62"/>
      <c r="D13" s="62"/>
      <c r="E13" s="62"/>
      <c r="F13" s="62"/>
      <c r="G13" s="62"/>
      <c r="H13" s="62"/>
      <c r="I13" s="62"/>
      <c r="J13" s="63"/>
    </row>
    <row r="14" spans="1:10" x14ac:dyDescent="0.25">
      <c r="A14" s="64"/>
      <c r="B14" s="62"/>
      <c r="C14" s="62"/>
      <c r="D14" s="62"/>
      <c r="E14" s="62"/>
      <c r="F14" s="62"/>
      <c r="G14" s="62"/>
      <c r="H14" s="62"/>
      <c r="I14" s="62"/>
      <c r="J14" s="63"/>
    </row>
    <row r="15" spans="1:10" ht="13" x14ac:dyDescent="0.3">
      <c r="A15" s="5" t="s">
        <v>6</v>
      </c>
      <c r="J15" s="3"/>
    </row>
    <row r="16" spans="1:10" x14ac:dyDescent="0.25">
      <c r="A16" s="2"/>
      <c r="J16" s="3"/>
    </row>
    <row r="17" spans="1:10" x14ac:dyDescent="0.25">
      <c r="A17" s="2" t="s">
        <v>7</v>
      </c>
      <c r="B17" s="46"/>
      <c r="C17" s="46"/>
      <c r="D17" s="46"/>
      <c r="E17" s="46"/>
      <c r="F17" s="6" t="s">
        <v>8</v>
      </c>
      <c r="H17" s="46" t="s">
        <v>9</v>
      </c>
      <c r="I17" s="46"/>
      <c r="J17" s="65"/>
    </row>
    <row r="18" spans="1:10" x14ac:dyDescent="0.25">
      <c r="A18" s="2"/>
      <c r="F18" s="6"/>
      <c r="J18" s="3"/>
    </row>
    <row r="19" spans="1:10" x14ac:dyDescent="0.25">
      <c r="A19" s="2" t="s">
        <v>10</v>
      </c>
      <c r="B19" s="46"/>
      <c r="C19" s="46"/>
      <c r="D19" s="46"/>
      <c r="E19" s="46"/>
      <c r="F19" s="6" t="s">
        <v>140</v>
      </c>
      <c r="G19" s="67"/>
      <c r="H19" s="67"/>
      <c r="I19" s="67"/>
      <c r="J19" s="68"/>
    </row>
    <row r="20" spans="1:10" x14ac:dyDescent="0.25">
      <c r="A20" s="2"/>
      <c r="B20" s="4"/>
      <c r="C20" s="4"/>
      <c r="D20" s="4"/>
      <c r="E20" s="4"/>
      <c r="F20" s="6"/>
      <c r="H20" s="7"/>
      <c r="I20" s="7"/>
      <c r="J20" s="8"/>
    </row>
    <row r="21" spans="1:10" x14ac:dyDescent="0.25">
      <c r="A21" s="2"/>
      <c r="B21" s="46"/>
      <c r="C21" s="46"/>
      <c r="D21" s="46"/>
      <c r="E21" s="46"/>
      <c r="F21" s="66" t="s">
        <v>11</v>
      </c>
      <c r="G21" s="66"/>
      <c r="H21" s="69"/>
      <c r="I21" s="69"/>
      <c r="J21" s="70"/>
    </row>
    <row r="22" spans="1:10" x14ac:dyDescent="0.25">
      <c r="A22" s="2"/>
      <c r="F22" s="6"/>
      <c r="J22" s="3"/>
    </row>
    <row r="23" spans="1:10" x14ac:dyDescent="0.25">
      <c r="A23" s="2" t="s">
        <v>12</v>
      </c>
      <c r="C23" s="46"/>
      <c r="D23" s="46"/>
      <c r="E23" s="46"/>
      <c r="F23" s="6" t="s">
        <v>13</v>
      </c>
      <c r="G23" s="71"/>
      <c r="H23" s="71"/>
      <c r="I23" s="71"/>
      <c r="J23" s="72"/>
    </row>
    <row r="24" spans="1:10" x14ac:dyDescent="0.25">
      <c r="A24" s="2"/>
      <c r="F24" s="6"/>
      <c r="J24" s="3"/>
    </row>
    <row r="25" spans="1:10" x14ac:dyDescent="0.25">
      <c r="A25" s="2" t="s">
        <v>14</v>
      </c>
      <c r="C25" s="46"/>
      <c r="D25" s="46"/>
      <c r="E25" s="46"/>
      <c r="F25" s="6" t="s">
        <v>15</v>
      </c>
      <c r="G25" s="46"/>
      <c r="H25" s="46"/>
      <c r="I25" s="46"/>
      <c r="J25" s="65"/>
    </row>
    <row r="26" spans="1:10" x14ac:dyDescent="0.25">
      <c r="A26" s="2"/>
      <c r="F26" s="6"/>
      <c r="J26" s="3"/>
    </row>
    <row r="27" spans="1:10" x14ac:dyDescent="0.25">
      <c r="A27" s="2" t="s">
        <v>16</v>
      </c>
      <c r="C27" s="46"/>
      <c r="D27" s="46"/>
      <c r="E27" s="46"/>
      <c r="F27" s="6" t="s">
        <v>17</v>
      </c>
      <c r="H27" s="46"/>
      <c r="I27" s="46"/>
      <c r="J27" s="65"/>
    </row>
    <row r="28" spans="1:10" x14ac:dyDescent="0.25">
      <c r="A28" s="2"/>
      <c r="C28" s="4"/>
      <c r="D28" s="4"/>
      <c r="E28" s="4"/>
      <c r="F28" s="6"/>
      <c r="H28" s="4"/>
      <c r="I28" s="4"/>
      <c r="J28" s="8"/>
    </row>
    <row r="29" spans="1:10" x14ac:dyDescent="0.25">
      <c r="A29" s="2"/>
      <c r="C29" s="46"/>
      <c r="D29" s="46"/>
      <c r="E29" s="46"/>
      <c r="F29" s="6"/>
      <c r="H29" s="4"/>
      <c r="I29" s="4"/>
      <c r="J29" s="8"/>
    </row>
    <row r="30" spans="1:10" x14ac:dyDescent="0.25">
      <c r="A30" s="2"/>
      <c r="F30" s="6"/>
      <c r="J30" s="3"/>
    </row>
    <row r="31" spans="1:10" x14ac:dyDescent="0.25">
      <c r="A31" s="2" t="s">
        <v>18</v>
      </c>
      <c r="C31" s="46"/>
      <c r="D31" s="46"/>
      <c r="E31" s="46"/>
      <c r="F31" s="6" t="s">
        <v>19</v>
      </c>
      <c r="G31" s="46" t="s">
        <v>9</v>
      </c>
      <c r="H31" s="46"/>
      <c r="I31" s="46"/>
      <c r="J31" s="65"/>
    </row>
    <row r="32" spans="1:10" x14ac:dyDescent="0.25">
      <c r="A32" s="2"/>
      <c r="F32" s="6"/>
      <c r="J32" s="3"/>
    </row>
    <row r="33" spans="1:10" x14ac:dyDescent="0.25">
      <c r="A33" s="2" t="s">
        <v>20</v>
      </c>
      <c r="B33" s="46"/>
      <c r="C33" s="46"/>
      <c r="D33" s="46"/>
      <c r="E33" s="46"/>
      <c r="F33" s="6" t="s">
        <v>21</v>
      </c>
      <c r="G33" s="46"/>
      <c r="H33" s="46"/>
      <c r="I33" s="46"/>
      <c r="J33" s="65"/>
    </row>
    <row r="34" spans="1:10" ht="13" thickBot="1" x14ac:dyDescent="0.3">
      <c r="A34" s="75"/>
      <c r="B34" s="76"/>
      <c r="C34" s="76"/>
      <c r="D34" s="76"/>
      <c r="E34" s="76"/>
      <c r="F34" s="76"/>
      <c r="G34" s="76"/>
      <c r="H34" s="76"/>
      <c r="I34" s="76"/>
      <c r="J34" s="77"/>
    </row>
    <row r="35" spans="1:10" x14ac:dyDescent="0.25">
      <c r="A35" s="2"/>
      <c r="J35" s="3"/>
    </row>
    <row r="36" spans="1:10" ht="13" x14ac:dyDescent="0.3">
      <c r="A36" s="5" t="s">
        <v>22</v>
      </c>
      <c r="J36" s="3"/>
    </row>
    <row r="37" spans="1:10" x14ac:dyDescent="0.25">
      <c r="A37" s="2"/>
      <c r="J37" s="3"/>
    </row>
    <row r="38" spans="1:10" x14ac:dyDescent="0.25">
      <c r="A38" s="2" t="s">
        <v>7</v>
      </c>
      <c r="B38" s="46"/>
      <c r="C38" s="46"/>
      <c r="D38" s="46"/>
      <c r="E38" s="46"/>
      <c r="F38" s="6" t="s">
        <v>8</v>
      </c>
      <c r="H38" s="46" t="s">
        <v>9</v>
      </c>
      <c r="I38" s="46"/>
      <c r="J38" s="65"/>
    </row>
    <row r="39" spans="1:10" x14ac:dyDescent="0.25">
      <c r="A39" s="2"/>
      <c r="F39" s="6"/>
      <c r="J39" s="3"/>
    </row>
    <row r="40" spans="1:10" x14ac:dyDescent="0.25">
      <c r="A40" s="2" t="s">
        <v>10</v>
      </c>
      <c r="B40" s="46"/>
      <c r="C40" s="46"/>
      <c r="D40" s="46"/>
      <c r="E40" s="46"/>
      <c r="F40" s="6" t="s">
        <v>140</v>
      </c>
      <c r="G40" s="67"/>
      <c r="H40" s="67"/>
      <c r="I40" s="67"/>
      <c r="J40" s="68"/>
    </row>
    <row r="41" spans="1:10" x14ac:dyDescent="0.25">
      <c r="A41" s="2"/>
      <c r="B41" s="4"/>
      <c r="C41" s="4"/>
      <c r="D41" s="4"/>
      <c r="E41" s="4"/>
      <c r="F41" s="6"/>
      <c r="H41" s="7"/>
      <c r="I41" s="7"/>
      <c r="J41" s="8"/>
    </row>
    <row r="42" spans="1:10" x14ac:dyDescent="0.25">
      <c r="A42" s="2"/>
      <c r="B42" s="46"/>
      <c r="C42" s="46"/>
      <c r="D42" s="46"/>
      <c r="E42" s="46"/>
      <c r="F42" s="66" t="s">
        <v>11</v>
      </c>
      <c r="G42" s="66"/>
      <c r="H42" s="69"/>
      <c r="I42" s="69"/>
      <c r="J42" s="70"/>
    </row>
    <row r="43" spans="1:10" x14ac:dyDescent="0.25">
      <c r="A43" s="2"/>
      <c r="F43" s="6"/>
      <c r="J43" s="3"/>
    </row>
    <row r="44" spans="1:10" x14ac:dyDescent="0.25">
      <c r="A44" s="2" t="s">
        <v>12</v>
      </c>
      <c r="C44" s="46"/>
      <c r="D44" s="46"/>
      <c r="E44" s="46"/>
      <c r="F44" s="6" t="s">
        <v>13</v>
      </c>
      <c r="G44" s="73"/>
      <c r="H44" s="73"/>
      <c r="I44" s="73"/>
      <c r="J44" s="74"/>
    </row>
    <row r="45" spans="1:10" x14ac:dyDescent="0.25">
      <c r="A45" s="2"/>
      <c r="F45" s="6"/>
      <c r="J45" s="3"/>
    </row>
    <row r="46" spans="1:10" x14ac:dyDescent="0.25">
      <c r="A46" s="2" t="s">
        <v>14</v>
      </c>
      <c r="C46" s="46"/>
      <c r="D46" s="46"/>
      <c r="E46" s="46"/>
      <c r="F46" s="6" t="s">
        <v>15</v>
      </c>
      <c r="G46" s="46"/>
      <c r="H46" s="46"/>
      <c r="I46" s="46"/>
      <c r="J46" s="65"/>
    </row>
    <row r="47" spans="1:10" x14ac:dyDescent="0.25">
      <c r="A47" s="2"/>
      <c r="F47" s="6"/>
      <c r="J47" s="3"/>
    </row>
    <row r="48" spans="1:10" x14ac:dyDescent="0.25">
      <c r="A48" s="2" t="s">
        <v>16</v>
      </c>
      <c r="C48" s="46"/>
      <c r="D48" s="46"/>
      <c r="E48" s="46"/>
      <c r="F48" s="6" t="s">
        <v>17</v>
      </c>
      <c r="H48" s="46"/>
      <c r="I48" s="46"/>
      <c r="J48" s="65"/>
    </row>
    <row r="49" spans="1:10" x14ac:dyDescent="0.25">
      <c r="A49" s="2"/>
      <c r="C49" s="4"/>
      <c r="D49" s="4"/>
      <c r="E49" s="4"/>
      <c r="F49" s="6"/>
      <c r="H49" s="4"/>
      <c r="I49" s="4"/>
      <c r="J49" s="8"/>
    </row>
    <row r="50" spans="1:10" x14ac:dyDescent="0.25">
      <c r="A50" s="2"/>
      <c r="C50" s="46"/>
      <c r="D50" s="46"/>
      <c r="E50" s="46"/>
      <c r="F50" s="6"/>
      <c r="H50" s="4"/>
      <c r="I50" s="4"/>
      <c r="J50" s="8"/>
    </row>
    <row r="51" spans="1:10" x14ac:dyDescent="0.25">
      <c r="A51" s="2"/>
      <c r="F51" s="6"/>
      <c r="J51" s="3"/>
    </row>
    <row r="52" spans="1:10" x14ac:dyDescent="0.25">
      <c r="A52" s="2" t="s">
        <v>18</v>
      </c>
      <c r="C52" s="46"/>
      <c r="D52" s="46"/>
      <c r="E52" s="46"/>
      <c r="F52" s="6" t="s">
        <v>19</v>
      </c>
      <c r="G52" s="46" t="s">
        <v>9</v>
      </c>
      <c r="H52" s="46"/>
      <c r="I52" s="46"/>
      <c r="J52" s="65"/>
    </row>
    <row r="53" spans="1:10" x14ac:dyDescent="0.25">
      <c r="A53" s="2"/>
      <c r="F53" s="6"/>
      <c r="J53" s="3"/>
    </row>
    <row r="54" spans="1:10" x14ac:dyDescent="0.25">
      <c r="A54" s="2" t="s">
        <v>20</v>
      </c>
      <c r="B54" s="46"/>
      <c r="C54" s="46"/>
      <c r="D54" s="46"/>
      <c r="E54" s="46"/>
      <c r="F54" s="6" t="s">
        <v>21</v>
      </c>
      <c r="G54" s="46"/>
      <c r="H54" s="46"/>
      <c r="I54" s="46"/>
      <c r="J54" s="65"/>
    </row>
    <row r="55" spans="1:10" x14ac:dyDescent="0.25">
      <c r="A55" s="2"/>
      <c r="J55" s="3"/>
    </row>
    <row r="56" spans="1:10" ht="13" thickBot="1" x14ac:dyDescent="0.3">
      <c r="A56" s="9"/>
      <c r="B56" s="10"/>
      <c r="C56" s="10"/>
      <c r="D56" s="10"/>
      <c r="E56" s="10"/>
      <c r="F56" s="10"/>
      <c r="G56" s="10"/>
      <c r="H56" s="10"/>
      <c r="I56" s="10"/>
      <c r="J56" s="11"/>
    </row>
  </sheetData>
  <mergeCells count="44">
    <mergeCell ref="B54:E54"/>
    <mergeCell ref="G54:J54"/>
    <mergeCell ref="C46:E46"/>
    <mergeCell ref="G46:J46"/>
    <mergeCell ref="C48:E48"/>
    <mergeCell ref="H48:J48"/>
    <mergeCell ref="C50:E50"/>
    <mergeCell ref="C52:E52"/>
    <mergeCell ref="G52:J52"/>
    <mergeCell ref="C44:E44"/>
    <mergeCell ref="G44:J44"/>
    <mergeCell ref="C29:E29"/>
    <mergeCell ref="C31:E31"/>
    <mergeCell ref="G31:J31"/>
    <mergeCell ref="B33:E33"/>
    <mergeCell ref="G33:J33"/>
    <mergeCell ref="A34:J34"/>
    <mergeCell ref="B38:E38"/>
    <mergeCell ref="H38:J38"/>
    <mergeCell ref="B40:E40"/>
    <mergeCell ref="B42:E42"/>
    <mergeCell ref="G40:J40"/>
    <mergeCell ref="F42:G42"/>
    <mergeCell ref="H42:J42"/>
    <mergeCell ref="C23:E23"/>
    <mergeCell ref="G23:J23"/>
    <mergeCell ref="C25:E25"/>
    <mergeCell ref="G25:J25"/>
    <mergeCell ref="C27:E27"/>
    <mergeCell ref="H27:J27"/>
    <mergeCell ref="B21:E21"/>
    <mergeCell ref="A1:J1"/>
    <mergeCell ref="A2:J2"/>
    <mergeCell ref="B4:E4"/>
    <mergeCell ref="G4:J4"/>
    <mergeCell ref="G5:J5"/>
    <mergeCell ref="A6:J9"/>
    <mergeCell ref="A10:J14"/>
    <mergeCell ref="B17:E17"/>
    <mergeCell ref="H17:J17"/>
    <mergeCell ref="B19:E19"/>
    <mergeCell ref="F21:G21"/>
    <mergeCell ref="G19:J19"/>
    <mergeCell ref="H21:J21"/>
  </mergeCells>
  <printOptions horizontalCentered="1" verticalCentered="1"/>
  <pageMargins left="0.25" right="0.25" top="0.75" bottom="0.75" header="0.3" footer="0.3"/>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538A-7797-44CE-964F-6D4F78CD18CE}">
  <sheetPr codeName="Sheet1">
    <pageSetUpPr fitToPage="1"/>
  </sheetPr>
  <dimension ref="A1:P41"/>
  <sheetViews>
    <sheetView view="pageBreakPreview" topLeftCell="A21" zoomScaleNormal="100" zoomScaleSheetLayoutView="100" workbookViewId="0">
      <selection activeCell="A10" sqref="A10:E10"/>
    </sheetView>
  </sheetViews>
  <sheetFormatPr defaultRowHeight="12.5" x14ac:dyDescent="0.25"/>
  <cols>
    <col min="1" max="1" width="15.1796875" style="1" bestFit="1" customWidth="1"/>
    <col min="2" max="2" width="4.81640625" style="1" customWidth="1"/>
    <col min="3" max="3" width="4" style="1" customWidth="1"/>
    <col min="4" max="4" width="4.54296875" style="1" customWidth="1"/>
    <col min="5" max="5" width="9.54296875" style="1" customWidth="1"/>
    <col min="6" max="6" width="4.54296875" style="1" customWidth="1"/>
    <col min="7" max="7" width="4.7265625" style="1" customWidth="1"/>
    <col min="8" max="8" width="10.26953125" style="1" customWidth="1"/>
    <col min="9" max="9" width="4.26953125" style="1" customWidth="1"/>
    <col min="10" max="10" width="10.7265625" style="1" customWidth="1"/>
    <col min="11" max="12" width="6.1796875" style="1" customWidth="1"/>
    <col min="13" max="13" width="12.7265625" style="1" customWidth="1"/>
    <col min="14" max="14" width="4.1796875" style="1" customWidth="1"/>
    <col min="15" max="15" width="5.26953125" style="1" customWidth="1"/>
    <col min="16" max="16" width="9.81640625" style="1" customWidth="1"/>
    <col min="17" max="17" width="9.1796875" style="1"/>
    <col min="18" max="18" width="9.26953125" style="1" customWidth="1"/>
    <col min="19" max="256" width="9.1796875" style="1"/>
    <col min="257" max="257" width="15.1796875" style="1" bestFit="1" customWidth="1"/>
    <col min="258" max="258" width="4.81640625" style="1" customWidth="1"/>
    <col min="259" max="259" width="4" style="1" customWidth="1"/>
    <col min="260" max="260" width="4.54296875" style="1" customWidth="1"/>
    <col min="261" max="261" width="9.54296875" style="1" customWidth="1"/>
    <col min="262" max="262" width="4.54296875" style="1" customWidth="1"/>
    <col min="263" max="263" width="4.7265625" style="1" customWidth="1"/>
    <col min="264" max="264" width="10.26953125" style="1" customWidth="1"/>
    <col min="265" max="265" width="4.26953125" style="1" customWidth="1"/>
    <col min="266" max="266" width="10.7265625" style="1" customWidth="1"/>
    <col min="267" max="268" width="6.1796875" style="1" customWidth="1"/>
    <col min="269" max="269" width="12.7265625" style="1" customWidth="1"/>
    <col min="270" max="270" width="4.1796875" style="1" customWidth="1"/>
    <col min="271" max="271" width="5.26953125" style="1" customWidth="1"/>
    <col min="272" max="272" width="9.81640625" style="1" customWidth="1"/>
    <col min="273" max="273" width="9.1796875" style="1"/>
    <col min="274" max="274" width="9.26953125" style="1" customWidth="1"/>
    <col min="275" max="512" width="9.1796875" style="1"/>
    <col min="513" max="513" width="15.1796875" style="1" bestFit="1" customWidth="1"/>
    <col min="514" max="514" width="4.81640625" style="1" customWidth="1"/>
    <col min="515" max="515" width="4" style="1" customWidth="1"/>
    <col min="516" max="516" width="4.54296875" style="1" customWidth="1"/>
    <col min="517" max="517" width="9.54296875" style="1" customWidth="1"/>
    <col min="518" max="518" width="4.54296875" style="1" customWidth="1"/>
    <col min="519" max="519" width="4.7265625" style="1" customWidth="1"/>
    <col min="520" max="520" width="10.26953125" style="1" customWidth="1"/>
    <col min="521" max="521" width="4.26953125" style="1" customWidth="1"/>
    <col min="522" max="522" width="10.7265625" style="1" customWidth="1"/>
    <col min="523" max="524" width="6.1796875" style="1" customWidth="1"/>
    <col min="525" max="525" width="12.7265625" style="1" customWidth="1"/>
    <col min="526" max="526" width="4.1796875" style="1" customWidth="1"/>
    <col min="527" max="527" width="5.26953125" style="1" customWidth="1"/>
    <col min="528" max="528" width="9.81640625" style="1" customWidth="1"/>
    <col min="529" max="529" width="9.1796875" style="1"/>
    <col min="530" max="530" width="9.26953125" style="1" customWidth="1"/>
    <col min="531" max="768" width="9.1796875" style="1"/>
    <col min="769" max="769" width="15.1796875" style="1" bestFit="1" customWidth="1"/>
    <col min="770" max="770" width="4.81640625" style="1" customWidth="1"/>
    <col min="771" max="771" width="4" style="1" customWidth="1"/>
    <col min="772" max="772" width="4.54296875" style="1" customWidth="1"/>
    <col min="773" max="773" width="9.54296875" style="1" customWidth="1"/>
    <col min="774" max="774" width="4.54296875" style="1" customWidth="1"/>
    <col min="775" max="775" width="4.7265625" style="1" customWidth="1"/>
    <col min="776" max="776" width="10.26953125" style="1" customWidth="1"/>
    <col min="777" max="777" width="4.26953125" style="1" customWidth="1"/>
    <col min="778" max="778" width="10.7265625" style="1" customWidth="1"/>
    <col min="779" max="780" width="6.1796875" style="1" customWidth="1"/>
    <col min="781" max="781" width="12.7265625" style="1" customWidth="1"/>
    <col min="782" max="782" width="4.1796875" style="1" customWidth="1"/>
    <col min="783" max="783" width="5.26953125" style="1" customWidth="1"/>
    <col min="784" max="784" width="9.81640625" style="1" customWidth="1"/>
    <col min="785" max="785" width="9.1796875" style="1"/>
    <col min="786" max="786" width="9.26953125" style="1" customWidth="1"/>
    <col min="787" max="1024" width="9.1796875" style="1"/>
    <col min="1025" max="1025" width="15.1796875" style="1" bestFit="1" customWidth="1"/>
    <col min="1026" max="1026" width="4.81640625" style="1" customWidth="1"/>
    <col min="1027" max="1027" width="4" style="1" customWidth="1"/>
    <col min="1028" max="1028" width="4.54296875" style="1" customWidth="1"/>
    <col min="1029" max="1029" width="9.54296875" style="1" customWidth="1"/>
    <col min="1030" max="1030" width="4.54296875" style="1" customWidth="1"/>
    <col min="1031" max="1031" width="4.7265625" style="1" customWidth="1"/>
    <col min="1032" max="1032" width="10.26953125" style="1" customWidth="1"/>
    <col min="1033" max="1033" width="4.26953125" style="1" customWidth="1"/>
    <col min="1034" max="1034" width="10.7265625" style="1" customWidth="1"/>
    <col min="1035" max="1036" width="6.1796875" style="1" customWidth="1"/>
    <col min="1037" max="1037" width="12.7265625" style="1" customWidth="1"/>
    <col min="1038" max="1038" width="4.1796875" style="1" customWidth="1"/>
    <col min="1039" max="1039" width="5.26953125" style="1" customWidth="1"/>
    <col min="1040" max="1040" width="9.81640625" style="1" customWidth="1"/>
    <col min="1041" max="1041" width="9.1796875" style="1"/>
    <col min="1042" max="1042" width="9.26953125" style="1" customWidth="1"/>
    <col min="1043" max="1280" width="9.1796875" style="1"/>
    <col min="1281" max="1281" width="15.1796875" style="1" bestFit="1" customWidth="1"/>
    <col min="1282" max="1282" width="4.81640625" style="1" customWidth="1"/>
    <col min="1283" max="1283" width="4" style="1" customWidth="1"/>
    <col min="1284" max="1284" width="4.54296875" style="1" customWidth="1"/>
    <col min="1285" max="1285" width="9.54296875" style="1" customWidth="1"/>
    <col min="1286" max="1286" width="4.54296875" style="1" customWidth="1"/>
    <col min="1287" max="1287" width="4.7265625" style="1" customWidth="1"/>
    <col min="1288" max="1288" width="10.26953125" style="1" customWidth="1"/>
    <col min="1289" max="1289" width="4.26953125" style="1" customWidth="1"/>
    <col min="1290" max="1290" width="10.7265625" style="1" customWidth="1"/>
    <col min="1291" max="1292" width="6.1796875" style="1" customWidth="1"/>
    <col min="1293" max="1293" width="12.7265625" style="1" customWidth="1"/>
    <col min="1294" max="1294" width="4.1796875" style="1" customWidth="1"/>
    <col min="1295" max="1295" width="5.26953125" style="1" customWidth="1"/>
    <col min="1296" max="1296" width="9.81640625" style="1" customWidth="1"/>
    <col min="1297" max="1297" width="9.1796875" style="1"/>
    <col min="1298" max="1298" width="9.26953125" style="1" customWidth="1"/>
    <col min="1299" max="1536" width="9.1796875" style="1"/>
    <col min="1537" max="1537" width="15.1796875" style="1" bestFit="1" customWidth="1"/>
    <col min="1538" max="1538" width="4.81640625" style="1" customWidth="1"/>
    <col min="1539" max="1539" width="4" style="1" customWidth="1"/>
    <col min="1540" max="1540" width="4.54296875" style="1" customWidth="1"/>
    <col min="1541" max="1541" width="9.54296875" style="1" customWidth="1"/>
    <col min="1542" max="1542" width="4.54296875" style="1" customWidth="1"/>
    <col min="1543" max="1543" width="4.7265625" style="1" customWidth="1"/>
    <col min="1544" max="1544" width="10.26953125" style="1" customWidth="1"/>
    <col min="1545" max="1545" width="4.26953125" style="1" customWidth="1"/>
    <col min="1546" max="1546" width="10.7265625" style="1" customWidth="1"/>
    <col min="1547" max="1548" width="6.1796875" style="1" customWidth="1"/>
    <col min="1549" max="1549" width="12.7265625" style="1" customWidth="1"/>
    <col min="1550" max="1550" width="4.1796875" style="1" customWidth="1"/>
    <col min="1551" max="1551" width="5.26953125" style="1" customWidth="1"/>
    <col min="1552" max="1552" width="9.81640625" style="1" customWidth="1"/>
    <col min="1553" max="1553" width="9.1796875" style="1"/>
    <col min="1554" max="1554" width="9.26953125" style="1" customWidth="1"/>
    <col min="1555" max="1792" width="9.1796875" style="1"/>
    <col min="1793" max="1793" width="15.1796875" style="1" bestFit="1" customWidth="1"/>
    <col min="1794" max="1794" width="4.81640625" style="1" customWidth="1"/>
    <col min="1795" max="1795" width="4" style="1" customWidth="1"/>
    <col min="1796" max="1796" width="4.54296875" style="1" customWidth="1"/>
    <col min="1797" max="1797" width="9.54296875" style="1" customWidth="1"/>
    <col min="1798" max="1798" width="4.54296875" style="1" customWidth="1"/>
    <col min="1799" max="1799" width="4.7265625" style="1" customWidth="1"/>
    <col min="1800" max="1800" width="10.26953125" style="1" customWidth="1"/>
    <col min="1801" max="1801" width="4.26953125" style="1" customWidth="1"/>
    <col min="1802" max="1802" width="10.7265625" style="1" customWidth="1"/>
    <col min="1803" max="1804" width="6.1796875" style="1" customWidth="1"/>
    <col min="1805" max="1805" width="12.7265625" style="1" customWidth="1"/>
    <col min="1806" max="1806" width="4.1796875" style="1" customWidth="1"/>
    <col min="1807" max="1807" width="5.26953125" style="1" customWidth="1"/>
    <col min="1808" max="1808" width="9.81640625" style="1" customWidth="1"/>
    <col min="1809" max="1809" width="9.1796875" style="1"/>
    <col min="1810" max="1810" width="9.26953125" style="1" customWidth="1"/>
    <col min="1811" max="2048" width="9.1796875" style="1"/>
    <col min="2049" max="2049" width="15.1796875" style="1" bestFit="1" customWidth="1"/>
    <col min="2050" max="2050" width="4.81640625" style="1" customWidth="1"/>
    <col min="2051" max="2051" width="4" style="1" customWidth="1"/>
    <col min="2052" max="2052" width="4.54296875" style="1" customWidth="1"/>
    <col min="2053" max="2053" width="9.54296875" style="1" customWidth="1"/>
    <col min="2054" max="2054" width="4.54296875" style="1" customWidth="1"/>
    <col min="2055" max="2055" width="4.7265625" style="1" customWidth="1"/>
    <col min="2056" max="2056" width="10.26953125" style="1" customWidth="1"/>
    <col min="2057" max="2057" width="4.26953125" style="1" customWidth="1"/>
    <col min="2058" max="2058" width="10.7265625" style="1" customWidth="1"/>
    <col min="2059" max="2060" width="6.1796875" style="1" customWidth="1"/>
    <col min="2061" max="2061" width="12.7265625" style="1" customWidth="1"/>
    <col min="2062" max="2062" width="4.1796875" style="1" customWidth="1"/>
    <col min="2063" max="2063" width="5.26953125" style="1" customWidth="1"/>
    <col min="2064" max="2064" width="9.81640625" style="1" customWidth="1"/>
    <col min="2065" max="2065" width="9.1796875" style="1"/>
    <col min="2066" max="2066" width="9.26953125" style="1" customWidth="1"/>
    <col min="2067" max="2304" width="9.1796875" style="1"/>
    <col min="2305" max="2305" width="15.1796875" style="1" bestFit="1" customWidth="1"/>
    <col min="2306" max="2306" width="4.81640625" style="1" customWidth="1"/>
    <col min="2307" max="2307" width="4" style="1" customWidth="1"/>
    <col min="2308" max="2308" width="4.54296875" style="1" customWidth="1"/>
    <col min="2309" max="2309" width="9.54296875" style="1" customWidth="1"/>
    <col min="2310" max="2310" width="4.54296875" style="1" customWidth="1"/>
    <col min="2311" max="2311" width="4.7265625" style="1" customWidth="1"/>
    <col min="2312" max="2312" width="10.26953125" style="1" customWidth="1"/>
    <col min="2313" max="2313" width="4.26953125" style="1" customWidth="1"/>
    <col min="2314" max="2314" width="10.7265625" style="1" customWidth="1"/>
    <col min="2315" max="2316" width="6.1796875" style="1" customWidth="1"/>
    <col min="2317" max="2317" width="12.7265625" style="1" customWidth="1"/>
    <col min="2318" max="2318" width="4.1796875" style="1" customWidth="1"/>
    <col min="2319" max="2319" width="5.26953125" style="1" customWidth="1"/>
    <col min="2320" max="2320" width="9.81640625" style="1" customWidth="1"/>
    <col min="2321" max="2321" width="9.1796875" style="1"/>
    <col min="2322" max="2322" width="9.26953125" style="1" customWidth="1"/>
    <col min="2323" max="2560" width="9.1796875" style="1"/>
    <col min="2561" max="2561" width="15.1796875" style="1" bestFit="1" customWidth="1"/>
    <col min="2562" max="2562" width="4.81640625" style="1" customWidth="1"/>
    <col min="2563" max="2563" width="4" style="1" customWidth="1"/>
    <col min="2564" max="2564" width="4.54296875" style="1" customWidth="1"/>
    <col min="2565" max="2565" width="9.54296875" style="1" customWidth="1"/>
    <col min="2566" max="2566" width="4.54296875" style="1" customWidth="1"/>
    <col min="2567" max="2567" width="4.7265625" style="1" customWidth="1"/>
    <col min="2568" max="2568" width="10.26953125" style="1" customWidth="1"/>
    <col min="2569" max="2569" width="4.26953125" style="1" customWidth="1"/>
    <col min="2570" max="2570" width="10.7265625" style="1" customWidth="1"/>
    <col min="2571" max="2572" width="6.1796875" style="1" customWidth="1"/>
    <col min="2573" max="2573" width="12.7265625" style="1" customWidth="1"/>
    <col min="2574" max="2574" width="4.1796875" style="1" customWidth="1"/>
    <col min="2575" max="2575" width="5.26953125" style="1" customWidth="1"/>
    <col min="2576" max="2576" width="9.81640625" style="1" customWidth="1"/>
    <col min="2577" max="2577" width="9.1796875" style="1"/>
    <col min="2578" max="2578" width="9.26953125" style="1" customWidth="1"/>
    <col min="2579" max="2816" width="9.1796875" style="1"/>
    <col min="2817" max="2817" width="15.1796875" style="1" bestFit="1" customWidth="1"/>
    <col min="2818" max="2818" width="4.81640625" style="1" customWidth="1"/>
    <col min="2819" max="2819" width="4" style="1" customWidth="1"/>
    <col min="2820" max="2820" width="4.54296875" style="1" customWidth="1"/>
    <col min="2821" max="2821" width="9.54296875" style="1" customWidth="1"/>
    <col min="2822" max="2822" width="4.54296875" style="1" customWidth="1"/>
    <col min="2823" max="2823" width="4.7265625" style="1" customWidth="1"/>
    <col min="2824" max="2824" width="10.26953125" style="1" customWidth="1"/>
    <col min="2825" max="2825" width="4.26953125" style="1" customWidth="1"/>
    <col min="2826" max="2826" width="10.7265625" style="1" customWidth="1"/>
    <col min="2827" max="2828" width="6.1796875" style="1" customWidth="1"/>
    <col min="2829" max="2829" width="12.7265625" style="1" customWidth="1"/>
    <col min="2830" max="2830" width="4.1796875" style="1" customWidth="1"/>
    <col min="2831" max="2831" width="5.26953125" style="1" customWidth="1"/>
    <col min="2832" max="2832" width="9.81640625" style="1" customWidth="1"/>
    <col min="2833" max="2833" width="9.1796875" style="1"/>
    <col min="2834" max="2834" width="9.26953125" style="1" customWidth="1"/>
    <col min="2835" max="3072" width="9.1796875" style="1"/>
    <col min="3073" max="3073" width="15.1796875" style="1" bestFit="1" customWidth="1"/>
    <col min="3074" max="3074" width="4.81640625" style="1" customWidth="1"/>
    <col min="3075" max="3075" width="4" style="1" customWidth="1"/>
    <col min="3076" max="3076" width="4.54296875" style="1" customWidth="1"/>
    <col min="3077" max="3077" width="9.54296875" style="1" customWidth="1"/>
    <col min="3078" max="3078" width="4.54296875" style="1" customWidth="1"/>
    <col min="3079" max="3079" width="4.7265625" style="1" customWidth="1"/>
    <col min="3080" max="3080" width="10.26953125" style="1" customWidth="1"/>
    <col min="3081" max="3081" width="4.26953125" style="1" customWidth="1"/>
    <col min="3082" max="3082" width="10.7265625" style="1" customWidth="1"/>
    <col min="3083" max="3084" width="6.1796875" style="1" customWidth="1"/>
    <col min="3085" max="3085" width="12.7265625" style="1" customWidth="1"/>
    <col min="3086" max="3086" width="4.1796875" style="1" customWidth="1"/>
    <col min="3087" max="3087" width="5.26953125" style="1" customWidth="1"/>
    <col min="3088" max="3088" width="9.81640625" style="1" customWidth="1"/>
    <col min="3089" max="3089" width="9.1796875" style="1"/>
    <col min="3090" max="3090" width="9.26953125" style="1" customWidth="1"/>
    <col min="3091" max="3328" width="9.1796875" style="1"/>
    <col min="3329" max="3329" width="15.1796875" style="1" bestFit="1" customWidth="1"/>
    <col min="3330" max="3330" width="4.81640625" style="1" customWidth="1"/>
    <col min="3331" max="3331" width="4" style="1" customWidth="1"/>
    <col min="3332" max="3332" width="4.54296875" style="1" customWidth="1"/>
    <col min="3333" max="3333" width="9.54296875" style="1" customWidth="1"/>
    <col min="3334" max="3334" width="4.54296875" style="1" customWidth="1"/>
    <col min="3335" max="3335" width="4.7265625" style="1" customWidth="1"/>
    <col min="3336" max="3336" width="10.26953125" style="1" customWidth="1"/>
    <col min="3337" max="3337" width="4.26953125" style="1" customWidth="1"/>
    <col min="3338" max="3338" width="10.7265625" style="1" customWidth="1"/>
    <col min="3339" max="3340" width="6.1796875" style="1" customWidth="1"/>
    <col min="3341" max="3341" width="12.7265625" style="1" customWidth="1"/>
    <col min="3342" max="3342" width="4.1796875" style="1" customWidth="1"/>
    <col min="3343" max="3343" width="5.26953125" style="1" customWidth="1"/>
    <col min="3344" max="3344" width="9.81640625" style="1" customWidth="1"/>
    <col min="3345" max="3345" width="9.1796875" style="1"/>
    <col min="3346" max="3346" width="9.26953125" style="1" customWidth="1"/>
    <col min="3347" max="3584" width="9.1796875" style="1"/>
    <col min="3585" max="3585" width="15.1796875" style="1" bestFit="1" customWidth="1"/>
    <col min="3586" max="3586" width="4.81640625" style="1" customWidth="1"/>
    <col min="3587" max="3587" width="4" style="1" customWidth="1"/>
    <col min="3588" max="3588" width="4.54296875" style="1" customWidth="1"/>
    <col min="3589" max="3589" width="9.54296875" style="1" customWidth="1"/>
    <col min="3590" max="3590" width="4.54296875" style="1" customWidth="1"/>
    <col min="3591" max="3591" width="4.7265625" style="1" customWidth="1"/>
    <col min="3592" max="3592" width="10.26953125" style="1" customWidth="1"/>
    <col min="3593" max="3593" width="4.26953125" style="1" customWidth="1"/>
    <col min="3594" max="3594" width="10.7265625" style="1" customWidth="1"/>
    <col min="3595" max="3596" width="6.1796875" style="1" customWidth="1"/>
    <col min="3597" max="3597" width="12.7265625" style="1" customWidth="1"/>
    <col min="3598" max="3598" width="4.1796875" style="1" customWidth="1"/>
    <col min="3599" max="3599" width="5.26953125" style="1" customWidth="1"/>
    <col min="3600" max="3600" width="9.81640625" style="1" customWidth="1"/>
    <col min="3601" max="3601" width="9.1796875" style="1"/>
    <col min="3602" max="3602" width="9.26953125" style="1" customWidth="1"/>
    <col min="3603" max="3840" width="9.1796875" style="1"/>
    <col min="3841" max="3841" width="15.1796875" style="1" bestFit="1" customWidth="1"/>
    <col min="3842" max="3842" width="4.81640625" style="1" customWidth="1"/>
    <col min="3843" max="3843" width="4" style="1" customWidth="1"/>
    <col min="3844" max="3844" width="4.54296875" style="1" customWidth="1"/>
    <col min="3845" max="3845" width="9.54296875" style="1" customWidth="1"/>
    <col min="3846" max="3846" width="4.54296875" style="1" customWidth="1"/>
    <col min="3847" max="3847" width="4.7265625" style="1" customWidth="1"/>
    <col min="3848" max="3848" width="10.26953125" style="1" customWidth="1"/>
    <col min="3849" max="3849" width="4.26953125" style="1" customWidth="1"/>
    <col min="3850" max="3850" width="10.7265625" style="1" customWidth="1"/>
    <col min="3851" max="3852" width="6.1796875" style="1" customWidth="1"/>
    <col min="3853" max="3853" width="12.7265625" style="1" customWidth="1"/>
    <col min="3854" max="3854" width="4.1796875" style="1" customWidth="1"/>
    <col min="3855" max="3855" width="5.26953125" style="1" customWidth="1"/>
    <col min="3856" max="3856" width="9.81640625" style="1" customWidth="1"/>
    <col min="3857" max="3857" width="9.1796875" style="1"/>
    <col min="3858" max="3858" width="9.26953125" style="1" customWidth="1"/>
    <col min="3859" max="4096" width="9.1796875" style="1"/>
    <col min="4097" max="4097" width="15.1796875" style="1" bestFit="1" customWidth="1"/>
    <col min="4098" max="4098" width="4.81640625" style="1" customWidth="1"/>
    <col min="4099" max="4099" width="4" style="1" customWidth="1"/>
    <col min="4100" max="4100" width="4.54296875" style="1" customWidth="1"/>
    <col min="4101" max="4101" width="9.54296875" style="1" customWidth="1"/>
    <col min="4102" max="4102" width="4.54296875" style="1" customWidth="1"/>
    <col min="4103" max="4103" width="4.7265625" style="1" customWidth="1"/>
    <col min="4104" max="4104" width="10.26953125" style="1" customWidth="1"/>
    <col min="4105" max="4105" width="4.26953125" style="1" customWidth="1"/>
    <col min="4106" max="4106" width="10.7265625" style="1" customWidth="1"/>
    <col min="4107" max="4108" width="6.1796875" style="1" customWidth="1"/>
    <col min="4109" max="4109" width="12.7265625" style="1" customWidth="1"/>
    <col min="4110" max="4110" width="4.1796875" style="1" customWidth="1"/>
    <col min="4111" max="4111" width="5.26953125" style="1" customWidth="1"/>
    <col min="4112" max="4112" width="9.81640625" style="1" customWidth="1"/>
    <col min="4113" max="4113" width="9.1796875" style="1"/>
    <col min="4114" max="4114" width="9.26953125" style="1" customWidth="1"/>
    <col min="4115" max="4352" width="9.1796875" style="1"/>
    <col min="4353" max="4353" width="15.1796875" style="1" bestFit="1" customWidth="1"/>
    <col min="4354" max="4354" width="4.81640625" style="1" customWidth="1"/>
    <col min="4355" max="4355" width="4" style="1" customWidth="1"/>
    <col min="4356" max="4356" width="4.54296875" style="1" customWidth="1"/>
    <col min="4357" max="4357" width="9.54296875" style="1" customWidth="1"/>
    <col min="4358" max="4358" width="4.54296875" style="1" customWidth="1"/>
    <col min="4359" max="4359" width="4.7265625" style="1" customWidth="1"/>
    <col min="4360" max="4360" width="10.26953125" style="1" customWidth="1"/>
    <col min="4361" max="4361" width="4.26953125" style="1" customWidth="1"/>
    <col min="4362" max="4362" width="10.7265625" style="1" customWidth="1"/>
    <col min="4363" max="4364" width="6.1796875" style="1" customWidth="1"/>
    <col min="4365" max="4365" width="12.7265625" style="1" customWidth="1"/>
    <col min="4366" max="4366" width="4.1796875" style="1" customWidth="1"/>
    <col min="4367" max="4367" width="5.26953125" style="1" customWidth="1"/>
    <col min="4368" max="4368" width="9.81640625" style="1" customWidth="1"/>
    <col min="4369" max="4369" width="9.1796875" style="1"/>
    <col min="4370" max="4370" width="9.26953125" style="1" customWidth="1"/>
    <col min="4371" max="4608" width="9.1796875" style="1"/>
    <col min="4609" max="4609" width="15.1796875" style="1" bestFit="1" customWidth="1"/>
    <col min="4610" max="4610" width="4.81640625" style="1" customWidth="1"/>
    <col min="4611" max="4611" width="4" style="1" customWidth="1"/>
    <col min="4612" max="4612" width="4.54296875" style="1" customWidth="1"/>
    <col min="4613" max="4613" width="9.54296875" style="1" customWidth="1"/>
    <col min="4614" max="4614" width="4.54296875" style="1" customWidth="1"/>
    <col min="4615" max="4615" width="4.7265625" style="1" customWidth="1"/>
    <col min="4616" max="4616" width="10.26953125" style="1" customWidth="1"/>
    <col min="4617" max="4617" width="4.26953125" style="1" customWidth="1"/>
    <col min="4618" max="4618" width="10.7265625" style="1" customWidth="1"/>
    <col min="4619" max="4620" width="6.1796875" style="1" customWidth="1"/>
    <col min="4621" max="4621" width="12.7265625" style="1" customWidth="1"/>
    <col min="4622" max="4622" width="4.1796875" style="1" customWidth="1"/>
    <col min="4623" max="4623" width="5.26953125" style="1" customWidth="1"/>
    <col min="4624" max="4624" width="9.81640625" style="1" customWidth="1"/>
    <col min="4625" max="4625" width="9.1796875" style="1"/>
    <col min="4626" max="4626" width="9.26953125" style="1" customWidth="1"/>
    <col min="4627" max="4864" width="9.1796875" style="1"/>
    <col min="4865" max="4865" width="15.1796875" style="1" bestFit="1" customWidth="1"/>
    <col min="4866" max="4866" width="4.81640625" style="1" customWidth="1"/>
    <col min="4867" max="4867" width="4" style="1" customWidth="1"/>
    <col min="4868" max="4868" width="4.54296875" style="1" customWidth="1"/>
    <col min="4869" max="4869" width="9.54296875" style="1" customWidth="1"/>
    <col min="4870" max="4870" width="4.54296875" style="1" customWidth="1"/>
    <col min="4871" max="4871" width="4.7265625" style="1" customWidth="1"/>
    <col min="4872" max="4872" width="10.26953125" style="1" customWidth="1"/>
    <col min="4873" max="4873" width="4.26953125" style="1" customWidth="1"/>
    <col min="4874" max="4874" width="10.7265625" style="1" customWidth="1"/>
    <col min="4875" max="4876" width="6.1796875" style="1" customWidth="1"/>
    <col min="4877" max="4877" width="12.7265625" style="1" customWidth="1"/>
    <col min="4878" max="4878" width="4.1796875" style="1" customWidth="1"/>
    <col min="4879" max="4879" width="5.26953125" style="1" customWidth="1"/>
    <col min="4880" max="4880" width="9.81640625" style="1" customWidth="1"/>
    <col min="4881" max="4881" width="9.1796875" style="1"/>
    <col min="4882" max="4882" width="9.26953125" style="1" customWidth="1"/>
    <col min="4883" max="5120" width="9.1796875" style="1"/>
    <col min="5121" max="5121" width="15.1796875" style="1" bestFit="1" customWidth="1"/>
    <col min="5122" max="5122" width="4.81640625" style="1" customWidth="1"/>
    <col min="5123" max="5123" width="4" style="1" customWidth="1"/>
    <col min="5124" max="5124" width="4.54296875" style="1" customWidth="1"/>
    <col min="5125" max="5125" width="9.54296875" style="1" customWidth="1"/>
    <col min="5126" max="5126" width="4.54296875" style="1" customWidth="1"/>
    <col min="5127" max="5127" width="4.7265625" style="1" customWidth="1"/>
    <col min="5128" max="5128" width="10.26953125" style="1" customWidth="1"/>
    <col min="5129" max="5129" width="4.26953125" style="1" customWidth="1"/>
    <col min="5130" max="5130" width="10.7265625" style="1" customWidth="1"/>
    <col min="5131" max="5132" width="6.1796875" style="1" customWidth="1"/>
    <col min="5133" max="5133" width="12.7265625" style="1" customWidth="1"/>
    <col min="5134" max="5134" width="4.1796875" style="1" customWidth="1"/>
    <col min="5135" max="5135" width="5.26953125" style="1" customWidth="1"/>
    <col min="5136" max="5136" width="9.81640625" style="1" customWidth="1"/>
    <col min="5137" max="5137" width="9.1796875" style="1"/>
    <col min="5138" max="5138" width="9.26953125" style="1" customWidth="1"/>
    <col min="5139" max="5376" width="9.1796875" style="1"/>
    <col min="5377" max="5377" width="15.1796875" style="1" bestFit="1" customWidth="1"/>
    <col min="5378" max="5378" width="4.81640625" style="1" customWidth="1"/>
    <col min="5379" max="5379" width="4" style="1" customWidth="1"/>
    <col min="5380" max="5380" width="4.54296875" style="1" customWidth="1"/>
    <col min="5381" max="5381" width="9.54296875" style="1" customWidth="1"/>
    <col min="5382" max="5382" width="4.54296875" style="1" customWidth="1"/>
    <col min="5383" max="5383" width="4.7265625" style="1" customWidth="1"/>
    <col min="5384" max="5384" width="10.26953125" style="1" customWidth="1"/>
    <col min="5385" max="5385" width="4.26953125" style="1" customWidth="1"/>
    <col min="5386" max="5386" width="10.7265625" style="1" customWidth="1"/>
    <col min="5387" max="5388" width="6.1796875" style="1" customWidth="1"/>
    <col min="5389" max="5389" width="12.7265625" style="1" customWidth="1"/>
    <col min="5390" max="5390" width="4.1796875" style="1" customWidth="1"/>
    <col min="5391" max="5391" width="5.26953125" style="1" customWidth="1"/>
    <col min="5392" max="5392" width="9.81640625" style="1" customWidth="1"/>
    <col min="5393" max="5393" width="9.1796875" style="1"/>
    <col min="5394" max="5394" width="9.26953125" style="1" customWidth="1"/>
    <col min="5395" max="5632" width="9.1796875" style="1"/>
    <col min="5633" max="5633" width="15.1796875" style="1" bestFit="1" customWidth="1"/>
    <col min="5634" max="5634" width="4.81640625" style="1" customWidth="1"/>
    <col min="5635" max="5635" width="4" style="1" customWidth="1"/>
    <col min="5636" max="5636" width="4.54296875" style="1" customWidth="1"/>
    <col min="5637" max="5637" width="9.54296875" style="1" customWidth="1"/>
    <col min="5638" max="5638" width="4.54296875" style="1" customWidth="1"/>
    <col min="5639" max="5639" width="4.7265625" style="1" customWidth="1"/>
    <col min="5640" max="5640" width="10.26953125" style="1" customWidth="1"/>
    <col min="5641" max="5641" width="4.26953125" style="1" customWidth="1"/>
    <col min="5642" max="5642" width="10.7265625" style="1" customWidth="1"/>
    <col min="5643" max="5644" width="6.1796875" style="1" customWidth="1"/>
    <col min="5645" max="5645" width="12.7265625" style="1" customWidth="1"/>
    <col min="5646" max="5646" width="4.1796875" style="1" customWidth="1"/>
    <col min="5647" max="5647" width="5.26953125" style="1" customWidth="1"/>
    <col min="5648" max="5648" width="9.81640625" style="1" customWidth="1"/>
    <col min="5649" max="5649" width="9.1796875" style="1"/>
    <col min="5650" max="5650" width="9.26953125" style="1" customWidth="1"/>
    <col min="5651" max="5888" width="9.1796875" style="1"/>
    <col min="5889" max="5889" width="15.1796875" style="1" bestFit="1" customWidth="1"/>
    <col min="5890" max="5890" width="4.81640625" style="1" customWidth="1"/>
    <col min="5891" max="5891" width="4" style="1" customWidth="1"/>
    <col min="5892" max="5892" width="4.54296875" style="1" customWidth="1"/>
    <col min="5893" max="5893" width="9.54296875" style="1" customWidth="1"/>
    <col min="5894" max="5894" width="4.54296875" style="1" customWidth="1"/>
    <col min="5895" max="5895" width="4.7265625" style="1" customWidth="1"/>
    <col min="5896" max="5896" width="10.26953125" style="1" customWidth="1"/>
    <col min="5897" max="5897" width="4.26953125" style="1" customWidth="1"/>
    <col min="5898" max="5898" width="10.7265625" style="1" customWidth="1"/>
    <col min="5899" max="5900" width="6.1796875" style="1" customWidth="1"/>
    <col min="5901" max="5901" width="12.7265625" style="1" customWidth="1"/>
    <col min="5902" max="5902" width="4.1796875" style="1" customWidth="1"/>
    <col min="5903" max="5903" width="5.26953125" style="1" customWidth="1"/>
    <col min="5904" max="5904" width="9.81640625" style="1" customWidth="1"/>
    <col min="5905" max="5905" width="9.1796875" style="1"/>
    <col min="5906" max="5906" width="9.26953125" style="1" customWidth="1"/>
    <col min="5907" max="6144" width="9.1796875" style="1"/>
    <col min="6145" max="6145" width="15.1796875" style="1" bestFit="1" customWidth="1"/>
    <col min="6146" max="6146" width="4.81640625" style="1" customWidth="1"/>
    <col min="6147" max="6147" width="4" style="1" customWidth="1"/>
    <col min="6148" max="6148" width="4.54296875" style="1" customWidth="1"/>
    <col min="6149" max="6149" width="9.54296875" style="1" customWidth="1"/>
    <col min="6150" max="6150" width="4.54296875" style="1" customWidth="1"/>
    <col min="6151" max="6151" width="4.7265625" style="1" customWidth="1"/>
    <col min="6152" max="6152" width="10.26953125" style="1" customWidth="1"/>
    <col min="6153" max="6153" width="4.26953125" style="1" customWidth="1"/>
    <col min="6154" max="6154" width="10.7265625" style="1" customWidth="1"/>
    <col min="6155" max="6156" width="6.1796875" style="1" customWidth="1"/>
    <col min="6157" max="6157" width="12.7265625" style="1" customWidth="1"/>
    <col min="6158" max="6158" width="4.1796875" style="1" customWidth="1"/>
    <col min="6159" max="6159" width="5.26953125" style="1" customWidth="1"/>
    <col min="6160" max="6160" width="9.81640625" style="1" customWidth="1"/>
    <col min="6161" max="6161" width="9.1796875" style="1"/>
    <col min="6162" max="6162" width="9.26953125" style="1" customWidth="1"/>
    <col min="6163" max="6400" width="9.1796875" style="1"/>
    <col min="6401" max="6401" width="15.1796875" style="1" bestFit="1" customWidth="1"/>
    <col min="6402" max="6402" width="4.81640625" style="1" customWidth="1"/>
    <col min="6403" max="6403" width="4" style="1" customWidth="1"/>
    <col min="6404" max="6404" width="4.54296875" style="1" customWidth="1"/>
    <col min="6405" max="6405" width="9.54296875" style="1" customWidth="1"/>
    <col min="6406" max="6406" width="4.54296875" style="1" customWidth="1"/>
    <col min="6407" max="6407" width="4.7265625" style="1" customWidth="1"/>
    <col min="6408" max="6408" width="10.26953125" style="1" customWidth="1"/>
    <col min="6409" max="6409" width="4.26953125" style="1" customWidth="1"/>
    <col min="6410" max="6410" width="10.7265625" style="1" customWidth="1"/>
    <col min="6411" max="6412" width="6.1796875" style="1" customWidth="1"/>
    <col min="6413" max="6413" width="12.7265625" style="1" customWidth="1"/>
    <col min="6414" max="6414" width="4.1796875" style="1" customWidth="1"/>
    <col min="6415" max="6415" width="5.26953125" style="1" customWidth="1"/>
    <col min="6416" max="6416" width="9.81640625" style="1" customWidth="1"/>
    <col min="6417" max="6417" width="9.1796875" style="1"/>
    <col min="6418" max="6418" width="9.26953125" style="1" customWidth="1"/>
    <col min="6419" max="6656" width="9.1796875" style="1"/>
    <col min="6657" max="6657" width="15.1796875" style="1" bestFit="1" customWidth="1"/>
    <col min="6658" max="6658" width="4.81640625" style="1" customWidth="1"/>
    <col min="6659" max="6659" width="4" style="1" customWidth="1"/>
    <col min="6660" max="6660" width="4.54296875" style="1" customWidth="1"/>
    <col min="6661" max="6661" width="9.54296875" style="1" customWidth="1"/>
    <col min="6662" max="6662" width="4.54296875" style="1" customWidth="1"/>
    <col min="6663" max="6663" width="4.7265625" style="1" customWidth="1"/>
    <col min="6664" max="6664" width="10.26953125" style="1" customWidth="1"/>
    <col min="6665" max="6665" width="4.26953125" style="1" customWidth="1"/>
    <col min="6666" max="6666" width="10.7265625" style="1" customWidth="1"/>
    <col min="6667" max="6668" width="6.1796875" style="1" customWidth="1"/>
    <col min="6669" max="6669" width="12.7265625" style="1" customWidth="1"/>
    <col min="6670" max="6670" width="4.1796875" style="1" customWidth="1"/>
    <col min="6671" max="6671" width="5.26953125" style="1" customWidth="1"/>
    <col min="6672" max="6672" width="9.81640625" style="1" customWidth="1"/>
    <col min="6673" max="6673" width="9.1796875" style="1"/>
    <col min="6674" max="6674" width="9.26953125" style="1" customWidth="1"/>
    <col min="6675" max="6912" width="9.1796875" style="1"/>
    <col min="6913" max="6913" width="15.1796875" style="1" bestFit="1" customWidth="1"/>
    <col min="6914" max="6914" width="4.81640625" style="1" customWidth="1"/>
    <col min="6915" max="6915" width="4" style="1" customWidth="1"/>
    <col min="6916" max="6916" width="4.54296875" style="1" customWidth="1"/>
    <col min="6917" max="6917" width="9.54296875" style="1" customWidth="1"/>
    <col min="6918" max="6918" width="4.54296875" style="1" customWidth="1"/>
    <col min="6919" max="6919" width="4.7265625" style="1" customWidth="1"/>
    <col min="6920" max="6920" width="10.26953125" style="1" customWidth="1"/>
    <col min="6921" max="6921" width="4.26953125" style="1" customWidth="1"/>
    <col min="6922" max="6922" width="10.7265625" style="1" customWidth="1"/>
    <col min="6923" max="6924" width="6.1796875" style="1" customWidth="1"/>
    <col min="6925" max="6925" width="12.7265625" style="1" customWidth="1"/>
    <col min="6926" max="6926" width="4.1796875" style="1" customWidth="1"/>
    <col min="6927" max="6927" width="5.26953125" style="1" customWidth="1"/>
    <col min="6928" max="6928" width="9.81640625" style="1" customWidth="1"/>
    <col min="6929" max="6929" width="9.1796875" style="1"/>
    <col min="6930" max="6930" width="9.26953125" style="1" customWidth="1"/>
    <col min="6931" max="7168" width="9.1796875" style="1"/>
    <col min="7169" max="7169" width="15.1796875" style="1" bestFit="1" customWidth="1"/>
    <col min="7170" max="7170" width="4.81640625" style="1" customWidth="1"/>
    <col min="7171" max="7171" width="4" style="1" customWidth="1"/>
    <col min="7172" max="7172" width="4.54296875" style="1" customWidth="1"/>
    <col min="7173" max="7173" width="9.54296875" style="1" customWidth="1"/>
    <col min="7174" max="7174" width="4.54296875" style="1" customWidth="1"/>
    <col min="7175" max="7175" width="4.7265625" style="1" customWidth="1"/>
    <col min="7176" max="7176" width="10.26953125" style="1" customWidth="1"/>
    <col min="7177" max="7177" width="4.26953125" style="1" customWidth="1"/>
    <col min="7178" max="7178" width="10.7265625" style="1" customWidth="1"/>
    <col min="7179" max="7180" width="6.1796875" style="1" customWidth="1"/>
    <col min="7181" max="7181" width="12.7265625" style="1" customWidth="1"/>
    <col min="7182" max="7182" width="4.1796875" style="1" customWidth="1"/>
    <col min="7183" max="7183" width="5.26953125" style="1" customWidth="1"/>
    <col min="7184" max="7184" width="9.81640625" style="1" customWidth="1"/>
    <col min="7185" max="7185" width="9.1796875" style="1"/>
    <col min="7186" max="7186" width="9.26953125" style="1" customWidth="1"/>
    <col min="7187" max="7424" width="9.1796875" style="1"/>
    <col min="7425" max="7425" width="15.1796875" style="1" bestFit="1" customWidth="1"/>
    <col min="7426" max="7426" width="4.81640625" style="1" customWidth="1"/>
    <col min="7427" max="7427" width="4" style="1" customWidth="1"/>
    <col min="7428" max="7428" width="4.54296875" style="1" customWidth="1"/>
    <col min="7429" max="7429" width="9.54296875" style="1" customWidth="1"/>
    <col min="7430" max="7430" width="4.54296875" style="1" customWidth="1"/>
    <col min="7431" max="7431" width="4.7265625" style="1" customWidth="1"/>
    <col min="7432" max="7432" width="10.26953125" style="1" customWidth="1"/>
    <col min="7433" max="7433" width="4.26953125" style="1" customWidth="1"/>
    <col min="7434" max="7434" width="10.7265625" style="1" customWidth="1"/>
    <col min="7435" max="7436" width="6.1796875" style="1" customWidth="1"/>
    <col min="7437" max="7437" width="12.7265625" style="1" customWidth="1"/>
    <col min="7438" max="7438" width="4.1796875" style="1" customWidth="1"/>
    <col min="7439" max="7439" width="5.26953125" style="1" customWidth="1"/>
    <col min="7440" max="7440" width="9.81640625" style="1" customWidth="1"/>
    <col min="7441" max="7441" width="9.1796875" style="1"/>
    <col min="7442" max="7442" width="9.26953125" style="1" customWidth="1"/>
    <col min="7443" max="7680" width="9.1796875" style="1"/>
    <col min="7681" max="7681" width="15.1796875" style="1" bestFit="1" customWidth="1"/>
    <col min="7682" max="7682" width="4.81640625" style="1" customWidth="1"/>
    <col min="7683" max="7683" width="4" style="1" customWidth="1"/>
    <col min="7684" max="7684" width="4.54296875" style="1" customWidth="1"/>
    <col min="7685" max="7685" width="9.54296875" style="1" customWidth="1"/>
    <col min="7686" max="7686" width="4.54296875" style="1" customWidth="1"/>
    <col min="7687" max="7687" width="4.7265625" style="1" customWidth="1"/>
    <col min="7688" max="7688" width="10.26953125" style="1" customWidth="1"/>
    <col min="7689" max="7689" width="4.26953125" style="1" customWidth="1"/>
    <col min="7690" max="7690" width="10.7265625" style="1" customWidth="1"/>
    <col min="7691" max="7692" width="6.1796875" style="1" customWidth="1"/>
    <col min="7693" max="7693" width="12.7265625" style="1" customWidth="1"/>
    <col min="7694" max="7694" width="4.1796875" style="1" customWidth="1"/>
    <col min="7695" max="7695" width="5.26953125" style="1" customWidth="1"/>
    <col min="7696" max="7696" width="9.81640625" style="1" customWidth="1"/>
    <col min="7697" max="7697" width="9.1796875" style="1"/>
    <col min="7698" max="7698" width="9.26953125" style="1" customWidth="1"/>
    <col min="7699" max="7936" width="9.1796875" style="1"/>
    <col min="7937" max="7937" width="15.1796875" style="1" bestFit="1" customWidth="1"/>
    <col min="7938" max="7938" width="4.81640625" style="1" customWidth="1"/>
    <col min="7939" max="7939" width="4" style="1" customWidth="1"/>
    <col min="7940" max="7940" width="4.54296875" style="1" customWidth="1"/>
    <col min="7941" max="7941" width="9.54296875" style="1" customWidth="1"/>
    <col min="7942" max="7942" width="4.54296875" style="1" customWidth="1"/>
    <col min="7943" max="7943" width="4.7265625" style="1" customWidth="1"/>
    <col min="7944" max="7944" width="10.26953125" style="1" customWidth="1"/>
    <col min="7945" max="7945" width="4.26953125" style="1" customWidth="1"/>
    <col min="7946" max="7946" width="10.7265625" style="1" customWidth="1"/>
    <col min="7947" max="7948" width="6.1796875" style="1" customWidth="1"/>
    <col min="7949" max="7949" width="12.7265625" style="1" customWidth="1"/>
    <col min="7950" max="7950" width="4.1796875" style="1" customWidth="1"/>
    <col min="7951" max="7951" width="5.26953125" style="1" customWidth="1"/>
    <col min="7952" max="7952" width="9.81640625" style="1" customWidth="1"/>
    <col min="7953" max="7953" width="9.1796875" style="1"/>
    <col min="7954" max="7954" width="9.26953125" style="1" customWidth="1"/>
    <col min="7955" max="8192" width="9.1796875" style="1"/>
    <col min="8193" max="8193" width="15.1796875" style="1" bestFit="1" customWidth="1"/>
    <col min="8194" max="8194" width="4.81640625" style="1" customWidth="1"/>
    <col min="8195" max="8195" width="4" style="1" customWidth="1"/>
    <col min="8196" max="8196" width="4.54296875" style="1" customWidth="1"/>
    <col min="8197" max="8197" width="9.54296875" style="1" customWidth="1"/>
    <col min="8198" max="8198" width="4.54296875" style="1" customWidth="1"/>
    <col min="8199" max="8199" width="4.7265625" style="1" customWidth="1"/>
    <col min="8200" max="8200" width="10.26953125" style="1" customWidth="1"/>
    <col min="8201" max="8201" width="4.26953125" style="1" customWidth="1"/>
    <col min="8202" max="8202" width="10.7265625" style="1" customWidth="1"/>
    <col min="8203" max="8204" width="6.1796875" style="1" customWidth="1"/>
    <col min="8205" max="8205" width="12.7265625" style="1" customWidth="1"/>
    <col min="8206" max="8206" width="4.1796875" style="1" customWidth="1"/>
    <col min="8207" max="8207" width="5.26953125" style="1" customWidth="1"/>
    <col min="8208" max="8208" width="9.81640625" style="1" customWidth="1"/>
    <col min="8209" max="8209" width="9.1796875" style="1"/>
    <col min="8210" max="8210" width="9.26953125" style="1" customWidth="1"/>
    <col min="8211" max="8448" width="9.1796875" style="1"/>
    <col min="8449" max="8449" width="15.1796875" style="1" bestFit="1" customWidth="1"/>
    <col min="8450" max="8450" width="4.81640625" style="1" customWidth="1"/>
    <col min="8451" max="8451" width="4" style="1" customWidth="1"/>
    <col min="8452" max="8452" width="4.54296875" style="1" customWidth="1"/>
    <col min="8453" max="8453" width="9.54296875" style="1" customWidth="1"/>
    <col min="8454" max="8454" width="4.54296875" style="1" customWidth="1"/>
    <col min="8455" max="8455" width="4.7265625" style="1" customWidth="1"/>
    <col min="8456" max="8456" width="10.26953125" style="1" customWidth="1"/>
    <col min="8457" max="8457" width="4.26953125" style="1" customWidth="1"/>
    <col min="8458" max="8458" width="10.7265625" style="1" customWidth="1"/>
    <col min="8459" max="8460" width="6.1796875" style="1" customWidth="1"/>
    <col min="8461" max="8461" width="12.7265625" style="1" customWidth="1"/>
    <col min="8462" max="8462" width="4.1796875" style="1" customWidth="1"/>
    <col min="8463" max="8463" width="5.26953125" style="1" customWidth="1"/>
    <col min="8464" max="8464" width="9.81640625" style="1" customWidth="1"/>
    <col min="8465" max="8465" width="9.1796875" style="1"/>
    <col min="8466" max="8466" width="9.26953125" style="1" customWidth="1"/>
    <col min="8467" max="8704" width="9.1796875" style="1"/>
    <col min="8705" max="8705" width="15.1796875" style="1" bestFit="1" customWidth="1"/>
    <col min="8706" max="8706" width="4.81640625" style="1" customWidth="1"/>
    <col min="8707" max="8707" width="4" style="1" customWidth="1"/>
    <col min="8708" max="8708" width="4.54296875" style="1" customWidth="1"/>
    <col min="8709" max="8709" width="9.54296875" style="1" customWidth="1"/>
    <col min="8710" max="8710" width="4.54296875" style="1" customWidth="1"/>
    <col min="8711" max="8711" width="4.7265625" style="1" customWidth="1"/>
    <col min="8712" max="8712" width="10.26953125" style="1" customWidth="1"/>
    <col min="8713" max="8713" width="4.26953125" style="1" customWidth="1"/>
    <col min="8714" max="8714" width="10.7265625" style="1" customWidth="1"/>
    <col min="8715" max="8716" width="6.1796875" style="1" customWidth="1"/>
    <col min="8717" max="8717" width="12.7265625" style="1" customWidth="1"/>
    <col min="8718" max="8718" width="4.1796875" style="1" customWidth="1"/>
    <col min="8719" max="8719" width="5.26953125" style="1" customWidth="1"/>
    <col min="8720" max="8720" width="9.81640625" style="1" customWidth="1"/>
    <col min="8721" max="8721" width="9.1796875" style="1"/>
    <col min="8722" max="8722" width="9.26953125" style="1" customWidth="1"/>
    <col min="8723" max="8960" width="9.1796875" style="1"/>
    <col min="8961" max="8961" width="15.1796875" style="1" bestFit="1" customWidth="1"/>
    <col min="8962" max="8962" width="4.81640625" style="1" customWidth="1"/>
    <col min="8963" max="8963" width="4" style="1" customWidth="1"/>
    <col min="8964" max="8964" width="4.54296875" style="1" customWidth="1"/>
    <col min="8965" max="8965" width="9.54296875" style="1" customWidth="1"/>
    <col min="8966" max="8966" width="4.54296875" style="1" customWidth="1"/>
    <col min="8967" max="8967" width="4.7265625" style="1" customWidth="1"/>
    <col min="8968" max="8968" width="10.26953125" style="1" customWidth="1"/>
    <col min="8969" max="8969" width="4.26953125" style="1" customWidth="1"/>
    <col min="8970" max="8970" width="10.7265625" style="1" customWidth="1"/>
    <col min="8971" max="8972" width="6.1796875" style="1" customWidth="1"/>
    <col min="8973" max="8973" width="12.7265625" style="1" customWidth="1"/>
    <col min="8974" max="8974" width="4.1796875" style="1" customWidth="1"/>
    <col min="8975" max="8975" width="5.26953125" style="1" customWidth="1"/>
    <col min="8976" max="8976" width="9.81640625" style="1" customWidth="1"/>
    <col min="8977" max="8977" width="9.1796875" style="1"/>
    <col min="8978" max="8978" width="9.26953125" style="1" customWidth="1"/>
    <col min="8979" max="9216" width="9.1796875" style="1"/>
    <col min="9217" max="9217" width="15.1796875" style="1" bestFit="1" customWidth="1"/>
    <col min="9218" max="9218" width="4.81640625" style="1" customWidth="1"/>
    <col min="9219" max="9219" width="4" style="1" customWidth="1"/>
    <col min="9220" max="9220" width="4.54296875" style="1" customWidth="1"/>
    <col min="9221" max="9221" width="9.54296875" style="1" customWidth="1"/>
    <col min="9222" max="9222" width="4.54296875" style="1" customWidth="1"/>
    <col min="9223" max="9223" width="4.7265625" style="1" customWidth="1"/>
    <col min="9224" max="9224" width="10.26953125" style="1" customWidth="1"/>
    <col min="9225" max="9225" width="4.26953125" style="1" customWidth="1"/>
    <col min="9226" max="9226" width="10.7265625" style="1" customWidth="1"/>
    <col min="9227" max="9228" width="6.1796875" style="1" customWidth="1"/>
    <col min="9229" max="9229" width="12.7265625" style="1" customWidth="1"/>
    <col min="9230" max="9230" width="4.1796875" style="1" customWidth="1"/>
    <col min="9231" max="9231" width="5.26953125" style="1" customWidth="1"/>
    <col min="9232" max="9232" width="9.81640625" style="1" customWidth="1"/>
    <col min="9233" max="9233" width="9.1796875" style="1"/>
    <col min="9234" max="9234" width="9.26953125" style="1" customWidth="1"/>
    <col min="9235" max="9472" width="9.1796875" style="1"/>
    <col min="9473" max="9473" width="15.1796875" style="1" bestFit="1" customWidth="1"/>
    <col min="9474" max="9474" width="4.81640625" style="1" customWidth="1"/>
    <col min="9475" max="9475" width="4" style="1" customWidth="1"/>
    <col min="9476" max="9476" width="4.54296875" style="1" customWidth="1"/>
    <col min="9477" max="9477" width="9.54296875" style="1" customWidth="1"/>
    <col min="9478" max="9478" width="4.54296875" style="1" customWidth="1"/>
    <col min="9479" max="9479" width="4.7265625" style="1" customWidth="1"/>
    <col min="9480" max="9480" width="10.26953125" style="1" customWidth="1"/>
    <col min="9481" max="9481" width="4.26953125" style="1" customWidth="1"/>
    <col min="9482" max="9482" width="10.7265625" style="1" customWidth="1"/>
    <col min="9483" max="9484" width="6.1796875" style="1" customWidth="1"/>
    <col min="9485" max="9485" width="12.7265625" style="1" customWidth="1"/>
    <col min="9486" max="9486" width="4.1796875" style="1" customWidth="1"/>
    <col min="9487" max="9487" width="5.26953125" style="1" customWidth="1"/>
    <col min="9488" max="9488" width="9.81640625" style="1" customWidth="1"/>
    <col min="9489" max="9489" width="9.1796875" style="1"/>
    <col min="9490" max="9490" width="9.26953125" style="1" customWidth="1"/>
    <col min="9491" max="9728" width="9.1796875" style="1"/>
    <col min="9729" max="9729" width="15.1796875" style="1" bestFit="1" customWidth="1"/>
    <col min="9730" max="9730" width="4.81640625" style="1" customWidth="1"/>
    <col min="9731" max="9731" width="4" style="1" customWidth="1"/>
    <col min="9732" max="9732" width="4.54296875" style="1" customWidth="1"/>
    <col min="9733" max="9733" width="9.54296875" style="1" customWidth="1"/>
    <col min="9734" max="9734" width="4.54296875" style="1" customWidth="1"/>
    <col min="9735" max="9735" width="4.7265625" style="1" customWidth="1"/>
    <col min="9736" max="9736" width="10.26953125" style="1" customWidth="1"/>
    <col min="9737" max="9737" width="4.26953125" style="1" customWidth="1"/>
    <col min="9738" max="9738" width="10.7265625" style="1" customWidth="1"/>
    <col min="9739" max="9740" width="6.1796875" style="1" customWidth="1"/>
    <col min="9741" max="9741" width="12.7265625" style="1" customWidth="1"/>
    <col min="9742" max="9742" width="4.1796875" style="1" customWidth="1"/>
    <col min="9743" max="9743" width="5.26953125" style="1" customWidth="1"/>
    <col min="9744" max="9744" width="9.81640625" style="1" customWidth="1"/>
    <col min="9745" max="9745" width="9.1796875" style="1"/>
    <col min="9746" max="9746" width="9.26953125" style="1" customWidth="1"/>
    <col min="9747" max="9984" width="9.1796875" style="1"/>
    <col min="9985" max="9985" width="15.1796875" style="1" bestFit="1" customWidth="1"/>
    <col min="9986" max="9986" width="4.81640625" style="1" customWidth="1"/>
    <col min="9987" max="9987" width="4" style="1" customWidth="1"/>
    <col min="9988" max="9988" width="4.54296875" style="1" customWidth="1"/>
    <col min="9989" max="9989" width="9.54296875" style="1" customWidth="1"/>
    <col min="9990" max="9990" width="4.54296875" style="1" customWidth="1"/>
    <col min="9991" max="9991" width="4.7265625" style="1" customWidth="1"/>
    <col min="9992" max="9992" width="10.26953125" style="1" customWidth="1"/>
    <col min="9993" max="9993" width="4.26953125" style="1" customWidth="1"/>
    <col min="9994" max="9994" width="10.7265625" style="1" customWidth="1"/>
    <col min="9995" max="9996" width="6.1796875" style="1" customWidth="1"/>
    <col min="9997" max="9997" width="12.7265625" style="1" customWidth="1"/>
    <col min="9998" max="9998" width="4.1796875" style="1" customWidth="1"/>
    <col min="9999" max="9999" width="5.26953125" style="1" customWidth="1"/>
    <col min="10000" max="10000" width="9.81640625" style="1" customWidth="1"/>
    <col min="10001" max="10001" width="9.1796875" style="1"/>
    <col min="10002" max="10002" width="9.26953125" style="1" customWidth="1"/>
    <col min="10003" max="10240" width="9.1796875" style="1"/>
    <col min="10241" max="10241" width="15.1796875" style="1" bestFit="1" customWidth="1"/>
    <col min="10242" max="10242" width="4.81640625" style="1" customWidth="1"/>
    <col min="10243" max="10243" width="4" style="1" customWidth="1"/>
    <col min="10244" max="10244" width="4.54296875" style="1" customWidth="1"/>
    <col min="10245" max="10245" width="9.54296875" style="1" customWidth="1"/>
    <col min="10246" max="10246" width="4.54296875" style="1" customWidth="1"/>
    <col min="10247" max="10247" width="4.7265625" style="1" customWidth="1"/>
    <col min="10248" max="10248" width="10.26953125" style="1" customWidth="1"/>
    <col min="10249" max="10249" width="4.26953125" style="1" customWidth="1"/>
    <col min="10250" max="10250" width="10.7265625" style="1" customWidth="1"/>
    <col min="10251" max="10252" width="6.1796875" style="1" customWidth="1"/>
    <col min="10253" max="10253" width="12.7265625" style="1" customWidth="1"/>
    <col min="10254" max="10254" width="4.1796875" style="1" customWidth="1"/>
    <col min="10255" max="10255" width="5.26953125" style="1" customWidth="1"/>
    <col min="10256" max="10256" width="9.81640625" style="1" customWidth="1"/>
    <col min="10257" max="10257" width="9.1796875" style="1"/>
    <col min="10258" max="10258" width="9.26953125" style="1" customWidth="1"/>
    <col min="10259" max="10496" width="9.1796875" style="1"/>
    <col min="10497" max="10497" width="15.1796875" style="1" bestFit="1" customWidth="1"/>
    <col min="10498" max="10498" width="4.81640625" style="1" customWidth="1"/>
    <col min="10499" max="10499" width="4" style="1" customWidth="1"/>
    <col min="10500" max="10500" width="4.54296875" style="1" customWidth="1"/>
    <col min="10501" max="10501" width="9.54296875" style="1" customWidth="1"/>
    <col min="10502" max="10502" width="4.54296875" style="1" customWidth="1"/>
    <col min="10503" max="10503" width="4.7265625" style="1" customWidth="1"/>
    <col min="10504" max="10504" width="10.26953125" style="1" customWidth="1"/>
    <col min="10505" max="10505" width="4.26953125" style="1" customWidth="1"/>
    <col min="10506" max="10506" width="10.7265625" style="1" customWidth="1"/>
    <col min="10507" max="10508" width="6.1796875" style="1" customWidth="1"/>
    <col min="10509" max="10509" width="12.7265625" style="1" customWidth="1"/>
    <col min="10510" max="10510" width="4.1796875" style="1" customWidth="1"/>
    <col min="10511" max="10511" width="5.26953125" style="1" customWidth="1"/>
    <col min="10512" max="10512" width="9.81640625" style="1" customWidth="1"/>
    <col min="10513" max="10513" width="9.1796875" style="1"/>
    <col min="10514" max="10514" width="9.26953125" style="1" customWidth="1"/>
    <col min="10515" max="10752" width="9.1796875" style="1"/>
    <col min="10753" max="10753" width="15.1796875" style="1" bestFit="1" customWidth="1"/>
    <col min="10754" max="10754" width="4.81640625" style="1" customWidth="1"/>
    <col min="10755" max="10755" width="4" style="1" customWidth="1"/>
    <col min="10756" max="10756" width="4.54296875" style="1" customWidth="1"/>
    <col min="10757" max="10757" width="9.54296875" style="1" customWidth="1"/>
    <col min="10758" max="10758" width="4.54296875" style="1" customWidth="1"/>
    <col min="10759" max="10759" width="4.7265625" style="1" customWidth="1"/>
    <col min="10760" max="10760" width="10.26953125" style="1" customWidth="1"/>
    <col min="10761" max="10761" width="4.26953125" style="1" customWidth="1"/>
    <col min="10762" max="10762" width="10.7265625" style="1" customWidth="1"/>
    <col min="10763" max="10764" width="6.1796875" style="1" customWidth="1"/>
    <col min="10765" max="10765" width="12.7265625" style="1" customWidth="1"/>
    <col min="10766" max="10766" width="4.1796875" style="1" customWidth="1"/>
    <col min="10767" max="10767" width="5.26953125" style="1" customWidth="1"/>
    <col min="10768" max="10768" width="9.81640625" style="1" customWidth="1"/>
    <col min="10769" max="10769" width="9.1796875" style="1"/>
    <col min="10770" max="10770" width="9.26953125" style="1" customWidth="1"/>
    <col min="10771" max="11008" width="9.1796875" style="1"/>
    <col min="11009" max="11009" width="15.1796875" style="1" bestFit="1" customWidth="1"/>
    <col min="11010" max="11010" width="4.81640625" style="1" customWidth="1"/>
    <col min="11011" max="11011" width="4" style="1" customWidth="1"/>
    <col min="11012" max="11012" width="4.54296875" style="1" customWidth="1"/>
    <col min="11013" max="11013" width="9.54296875" style="1" customWidth="1"/>
    <col min="11014" max="11014" width="4.54296875" style="1" customWidth="1"/>
    <col min="11015" max="11015" width="4.7265625" style="1" customWidth="1"/>
    <col min="11016" max="11016" width="10.26953125" style="1" customWidth="1"/>
    <col min="11017" max="11017" width="4.26953125" style="1" customWidth="1"/>
    <col min="11018" max="11018" width="10.7265625" style="1" customWidth="1"/>
    <col min="11019" max="11020" width="6.1796875" style="1" customWidth="1"/>
    <col min="11021" max="11021" width="12.7265625" style="1" customWidth="1"/>
    <col min="11022" max="11022" width="4.1796875" style="1" customWidth="1"/>
    <col min="11023" max="11023" width="5.26953125" style="1" customWidth="1"/>
    <col min="11024" max="11024" width="9.81640625" style="1" customWidth="1"/>
    <col min="11025" max="11025" width="9.1796875" style="1"/>
    <col min="11026" max="11026" width="9.26953125" style="1" customWidth="1"/>
    <col min="11027" max="11264" width="9.1796875" style="1"/>
    <col min="11265" max="11265" width="15.1796875" style="1" bestFit="1" customWidth="1"/>
    <col min="11266" max="11266" width="4.81640625" style="1" customWidth="1"/>
    <col min="11267" max="11267" width="4" style="1" customWidth="1"/>
    <col min="11268" max="11268" width="4.54296875" style="1" customWidth="1"/>
    <col min="11269" max="11269" width="9.54296875" style="1" customWidth="1"/>
    <col min="11270" max="11270" width="4.54296875" style="1" customWidth="1"/>
    <col min="11271" max="11271" width="4.7265625" style="1" customWidth="1"/>
    <col min="11272" max="11272" width="10.26953125" style="1" customWidth="1"/>
    <col min="11273" max="11273" width="4.26953125" style="1" customWidth="1"/>
    <col min="11274" max="11274" width="10.7265625" style="1" customWidth="1"/>
    <col min="11275" max="11276" width="6.1796875" style="1" customWidth="1"/>
    <col min="11277" max="11277" width="12.7265625" style="1" customWidth="1"/>
    <col min="11278" max="11278" width="4.1796875" style="1" customWidth="1"/>
    <col min="11279" max="11279" width="5.26953125" style="1" customWidth="1"/>
    <col min="11280" max="11280" width="9.81640625" style="1" customWidth="1"/>
    <col min="11281" max="11281" width="9.1796875" style="1"/>
    <col min="11282" max="11282" width="9.26953125" style="1" customWidth="1"/>
    <col min="11283" max="11520" width="9.1796875" style="1"/>
    <col min="11521" max="11521" width="15.1796875" style="1" bestFit="1" customWidth="1"/>
    <col min="11522" max="11522" width="4.81640625" style="1" customWidth="1"/>
    <col min="11523" max="11523" width="4" style="1" customWidth="1"/>
    <col min="11524" max="11524" width="4.54296875" style="1" customWidth="1"/>
    <col min="11525" max="11525" width="9.54296875" style="1" customWidth="1"/>
    <col min="11526" max="11526" width="4.54296875" style="1" customWidth="1"/>
    <col min="11527" max="11527" width="4.7265625" style="1" customWidth="1"/>
    <col min="11528" max="11528" width="10.26953125" style="1" customWidth="1"/>
    <col min="11529" max="11529" width="4.26953125" style="1" customWidth="1"/>
    <col min="11530" max="11530" width="10.7265625" style="1" customWidth="1"/>
    <col min="11531" max="11532" width="6.1796875" style="1" customWidth="1"/>
    <col min="11533" max="11533" width="12.7265625" style="1" customWidth="1"/>
    <col min="11534" max="11534" width="4.1796875" style="1" customWidth="1"/>
    <col min="11535" max="11535" width="5.26953125" style="1" customWidth="1"/>
    <col min="11536" max="11536" width="9.81640625" style="1" customWidth="1"/>
    <col min="11537" max="11537" width="9.1796875" style="1"/>
    <col min="11538" max="11538" width="9.26953125" style="1" customWidth="1"/>
    <col min="11539" max="11776" width="9.1796875" style="1"/>
    <col min="11777" max="11777" width="15.1796875" style="1" bestFit="1" customWidth="1"/>
    <col min="11778" max="11778" width="4.81640625" style="1" customWidth="1"/>
    <col min="11779" max="11779" width="4" style="1" customWidth="1"/>
    <col min="11780" max="11780" width="4.54296875" style="1" customWidth="1"/>
    <col min="11781" max="11781" width="9.54296875" style="1" customWidth="1"/>
    <col min="11782" max="11782" width="4.54296875" style="1" customWidth="1"/>
    <col min="11783" max="11783" width="4.7265625" style="1" customWidth="1"/>
    <col min="11784" max="11784" width="10.26953125" style="1" customWidth="1"/>
    <col min="11785" max="11785" width="4.26953125" style="1" customWidth="1"/>
    <col min="11786" max="11786" width="10.7265625" style="1" customWidth="1"/>
    <col min="11787" max="11788" width="6.1796875" style="1" customWidth="1"/>
    <col min="11789" max="11789" width="12.7265625" style="1" customWidth="1"/>
    <col min="11790" max="11790" width="4.1796875" style="1" customWidth="1"/>
    <col min="11791" max="11791" width="5.26953125" style="1" customWidth="1"/>
    <col min="11792" max="11792" width="9.81640625" style="1" customWidth="1"/>
    <col min="11793" max="11793" width="9.1796875" style="1"/>
    <col min="11794" max="11794" width="9.26953125" style="1" customWidth="1"/>
    <col min="11795" max="12032" width="9.1796875" style="1"/>
    <col min="12033" max="12033" width="15.1796875" style="1" bestFit="1" customWidth="1"/>
    <col min="12034" max="12034" width="4.81640625" style="1" customWidth="1"/>
    <col min="12035" max="12035" width="4" style="1" customWidth="1"/>
    <col min="12036" max="12036" width="4.54296875" style="1" customWidth="1"/>
    <col min="12037" max="12037" width="9.54296875" style="1" customWidth="1"/>
    <col min="12038" max="12038" width="4.54296875" style="1" customWidth="1"/>
    <col min="12039" max="12039" width="4.7265625" style="1" customWidth="1"/>
    <col min="12040" max="12040" width="10.26953125" style="1" customWidth="1"/>
    <col min="12041" max="12041" width="4.26953125" style="1" customWidth="1"/>
    <col min="12042" max="12042" width="10.7265625" style="1" customWidth="1"/>
    <col min="12043" max="12044" width="6.1796875" style="1" customWidth="1"/>
    <col min="12045" max="12045" width="12.7265625" style="1" customWidth="1"/>
    <col min="12046" max="12046" width="4.1796875" style="1" customWidth="1"/>
    <col min="12047" max="12047" width="5.26953125" style="1" customWidth="1"/>
    <col min="12048" max="12048" width="9.81640625" style="1" customWidth="1"/>
    <col min="12049" max="12049" width="9.1796875" style="1"/>
    <col min="12050" max="12050" width="9.26953125" style="1" customWidth="1"/>
    <col min="12051" max="12288" width="9.1796875" style="1"/>
    <col min="12289" max="12289" width="15.1796875" style="1" bestFit="1" customWidth="1"/>
    <col min="12290" max="12290" width="4.81640625" style="1" customWidth="1"/>
    <col min="12291" max="12291" width="4" style="1" customWidth="1"/>
    <col min="12292" max="12292" width="4.54296875" style="1" customWidth="1"/>
    <col min="12293" max="12293" width="9.54296875" style="1" customWidth="1"/>
    <col min="12294" max="12294" width="4.54296875" style="1" customWidth="1"/>
    <col min="12295" max="12295" width="4.7265625" style="1" customWidth="1"/>
    <col min="12296" max="12296" width="10.26953125" style="1" customWidth="1"/>
    <col min="12297" max="12297" width="4.26953125" style="1" customWidth="1"/>
    <col min="12298" max="12298" width="10.7265625" style="1" customWidth="1"/>
    <col min="12299" max="12300" width="6.1796875" style="1" customWidth="1"/>
    <col min="12301" max="12301" width="12.7265625" style="1" customWidth="1"/>
    <col min="12302" max="12302" width="4.1796875" style="1" customWidth="1"/>
    <col min="12303" max="12303" width="5.26953125" style="1" customWidth="1"/>
    <col min="12304" max="12304" width="9.81640625" style="1" customWidth="1"/>
    <col min="12305" max="12305" width="9.1796875" style="1"/>
    <col min="12306" max="12306" width="9.26953125" style="1" customWidth="1"/>
    <col min="12307" max="12544" width="9.1796875" style="1"/>
    <col min="12545" max="12545" width="15.1796875" style="1" bestFit="1" customWidth="1"/>
    <col min="12546" max="12546" width="4.81640625" style="1" customWidth="1"/>
    <col min="12547" max="12547" width="4" style="1" customWidth="1"/>
    <col min="12548" max="12548" width="4.54296875" style="1" customWidth="1"/>
    <col min="12549" max="12549" width="9.54296875" style="1" customWidth="1"/>
    <col min="12550" max="12550" width="4.54296875" style="1" customWidth="1"/>
    <col min="12551" max="12551" width="4.7265625" style="1" customWidth="1"/>
    <col min="12552" max="12552" width="10.26953125" style="1" customWidth="1"/>
    <col min="12553" max="12553" width="4.26953125" style="1" customWidth="1"/>
    <col min="12554" max="12554" width="10.7265625" style="1" customWidth="1"/>
    <col min="12555" max="12556" width="6.1796875" style="1" customWidth="1"/>
    <col min="12557" max="12557" width="12.7265625" style="1" customWidth="1"/>
    <col min="12558" max="12558" width="4.1796875" style="1" customWidth="1"/>
    <col min="12559" max="12559" width="5.26953125" style="1" customWidth="1"/>
    <col min="12560" max="12560" width="9.81640625" style="1" customWidth="1"/>
    <col min="12561" max="12561" width="9.1796875" style="1"/>
    <col min="12562" max="12562" width="9.26953125" style="1" customWidth="1"/>
    <col min="12563" max="12800" width="9.1796875" style="1"/>
    <col min="12801" max="12801" width="15.1796875" style="1" bestFit="1" customWidth="1"/>
    <col min="12802" max="12802" width="4.81640625" style="1" customWidth="1"/>
    <col min="12803" max="12803" width="4" style="1" customWidth="1"/>
    <col min="12804" max="12804" width="4.54296875" style="1" customWidth="1"/>
    <col min="12805" max="12805" width="9.54296875" style="1" customWidth="1"/>
    <col min="12806" max="12806" width="4.54296875" style="1" customWidth="1"/>
    <col min="12807" max="12807" width="4.7265625" style="1" customWidth="1"/>
    <col min="12808" max="12808" width="10.26953125" style="1" customWidth="1"/>
    <col min="12809" max="12809" width="4.26953125" style="1" customWidth="1"/>
    <col min="12810" max="12810" width="10.7265625" style="1" customWidth="1"/>
    <col min="12811" max="12812" width="6.1796875" style="1" customWidth="1"/>
    <col min="12813" max="12813" width="12.7265625" style="1" customWidth="1"/>
    <col min="12814" max="12814" width="4.1796875" style="1" customWidth="1"/>
    <col min="12815" max="12815" width="5.26953125" style="1" customWidth="1"/>
    <col min="12816" max="12816" width="9.81640625" style="1" customWidth="1"/>
    <col min="12817" max="12817" width="9.1796875" style="1"/>
    <col min="12818" max="12818" width="9.26953125" style="1" customWidth="1"/>
    <col min="12819" max="13056" width="9.1796875" style="1"/>
    <col min="13057" max="13057" width="15.1796875" style="1" bestFit="1" customWidth="1"/>
    <col min="13058" max="13058" width="4.81640625" style="1" customWidth="1"/>
    <col min="13059" max="13059" width="4" style="1" customWidth="1"/>
    <col min="13060" max="13060" width="4.54296875" style="1" customWidth="1"/>
    <col min="13061" max="13061" width="9.54296875" style="1" customWidth="1"/>
    <col min="13062" max="13062" width="4.54296875" style="1" customWidth="1"/>
    <col min="13063" max="13063" width="4.7265625" style="1" customWidth="1"/>
    <col min="13064" max="13064" width="10.26953125" style="1" customWidth="1"/>
    <col min="13065" max="13065" width="4.26953125" style="1" customWidth="1"/>
    <col min="13066" max="13066" width="10.7265625" style="1" customWidth="1"/>
    <col min="13067" max="13068" width="6.1796875" style="1" customWidth="1"/>
    <col min="13069" max="13069" width="12.7265625" style="1" customWidth="1"/>
    <col min="13070" max="13070" width="4.1796875" style="1" customWidth="1"/>
    <col min="13071" max="13071" width="5.26953125" style="1" customWidth="1"/>
    <col min="13072" max="13072" width="9.81640625" style="1" customWidth="1"/>
    <col min="13073" max="13073" width="9.1796875" style="1"/>
    <col min="13074" max="13074" width="9.26953125" style="1" customWidth="1"/>
    <col min="13075" max="13312" width="9.1796875" style="1"/>
    <col min="13313" max="13313" width="15.1796875" style="1" bestFit="1" customWidth="1"/>
    <col min="13314" max="13314" width="4.81640625" style="1" customWidth="1"/>
    <col min="13315" max="13315" width="4" style="1" customWidth="1"/>
    <col min="13316" max="13316" width="4.54296875" style="1" customWidth="1"/>
    <col min="13317" max="13317" width="9.54296875" style="1" customWidth="1"/>
    <col min="13318" max="13318" width="4.54296875" style="1" customWidth="1"/>
    <col min="13319" max="13319" width="4.7265625" style="1" customWidth="1"/>
    <col min="13320" max="13320" width="10.26953125" style="1" customWidth="1"/>
    <col min="13321" max="13321" width="4.26953125" style="1" customWidth="1"/>
    <col min="13322" max="13322" width="10.7265625" style="1" customWidth="1"/>
    <col min="13323" max="13324" width="6.1796875" style="1" customWidth="1"/>
    <col min="13325" max="13325" width="12.7265625" style="1" customWidth="1"/>
    <col min="13326" max="13326" width="4.1796875" style="1" customWidth="1"/>
    <col min="13327" max="13327" width="5.26953125" style="1" customWidth="1"/>
    <col min="13328" max="13328" width="9.81640625" style="1" customWidth="1"/>
    <col min="13329" max="13329" width="9.1796875" style="1"/>
    <col min="13330" max="13330" width="9.26953125" style="1" customWidth="1"/>
    <col min="13331" max="13568" width="9.1796875" style="1"/>
    <col min="13569" max="13569" width="15.1796875" style="1" bestFit="1" customWidth="1"/>
    <col min="13570" max="13570" width="4.81640625" style="1" customWidth="1"/>
    <col min="13571" max="13571" width="4" style="1" customWidth="1"/>
    <col min="13572" max="13572" width="4.54296875" style="1" customWidth="1"/>
    <col min="13573" max="13573" width="9.54296875" style="1" customWidth="1"/>
    <col min="13574" max="13574" width="4.54296875" style="1" customWidth="1"/>
    <col min="13575" max="13575" width="4.7265625" style="1" customWidth="1"/>
    <col min="13576" max="13576" width="10.26953125" style="1" customWidth="1"/>
    <col min="13577" max="13577" width="4.26953125" style="1" customWidth="1"/>
    <col min="13578" max="13578" width="10.7265625" style="1" customWidth="1"/>
    <col min="13579" max="13580" width="6.1796875" style="1" customWidth="1"/>
    <col min="13581" max="13581" width="12.7265625" style="1" customWidth="1"/>
    <col min="13582" max="13582" width="4.1796875" style="1" customWidth="1"/>
    <col min="13583" max="13583" width="5.26953125" style="1" customWidth="1"/>
    <col min="13584" max="13584" width="9.81640625" style="1" customWidth="1"/>
    <col min="13585" max="13585" width="9.1796875" style="1"/>
    <col min="13586" max="13586" width="9.26953125" style="1" customWidth="1"/>
    <col min="13587" max="13824" width="9.1796875" style="1"/>
    <col min="13825" max="13825" width="15.1796875" style="1" bestFit="1" customWidth="1"/>
    <col min="13826" max="13826" width="4.81640625" style="1" customWidth="1"/>
    <col min="13827" max="13827" width="4" style="1" customWidth="1"/>
    <col min="13828" max="13828" width="4.54296875" style="1" customWidth="1"/>
    <col min="13829" max="13829" width="9.54296875" style="1" customWidth="1"/>
    <col min="13830" max="13830" width="4.54296875" style="1" customWidth="1"/>
    <col min="13831" max="13831" width="4.7265625" style="1" customWidth="1"/>
    <col min="13832" max="13832" width="10.26953125" style="1" customWidth="1"/>
    <col min="13833" max="13833" width="4.26953125" style="1" customWidth="1"/>
    <col min="13834" max="13834" width="10.7265625" style="1" customWidth="1"/>
    <col min="13835" max="13836" width="6.1796875" style="1" customWidth="1"/>
    <col min="13837" max="13837" width="12.7265625" style="1" customWidth="1"/>
    <col min="13838" max="13838" width="4.1796875" style="1" customWidth="1"/>
    <col min="13839" max="13839" width="5.26953125" style="1" customWidth="1"/>
    <col min="13840" max="13840" width="9.81640625" style="1" customWidth="1"/>
    <col min="13841" max="13841" width="9.1796875" style="1"/>
    <col min="13842" max="13842" width="9.26953125" style="1" customWidth="1"/>
    <col min="13843" max="14080" width="9.1796875" style="1"/>
    <col min="14081" max="14081" width="15.1796875" style="1" bestFit="1" customWidth="1"/>
    <col min="14082" max="14082" width="4.81640625" style="1" customWidth="1"/>
    <col min="14083" max="14083" width="4" style="1" customWidth="1"/>
    <col min="14084" max="14084" width="4.54296875" style="1" customWidth="1"/>
    <col min="14085" max="14085" width="9.54296875" style="1" customWidth="1"/>
    <col min="14086" max="14086" width="4.54296875" style="1" customWidth="1"/>
    <col min="14087" max="14087" width="4.7265625" style="1" customWidth="1"/>
    <col min="14088" max="14088" width="10.26953125" style="1" customWidth="1"/>
    <col min="14089" max="14089" width="4.26953125" style="1" customWidth="1"/>
    <col min="14090" max="14090" width="10.7265625" style="1" customWidth="1"/>
    <col min="14091" max="14092" width="6.1796875" style="1" customWidth="1"/>
    <col min="14093" max="14093" width="12.7265625" style="1" customWidth="1"/>
    <col min="14094" max="14094" width="4.1796875" style="1" customWidth="1"/>
    <col min="14095" max="14095" width="5.26953125" style="1" customWidth="1"/>
    <col min="14096" max="14096" width="9.81640625" style="1" customWidth="1"/>
    <col min="14097" max="14097" width="9.1796875" style="1"/>
    <col min="14098" max="14098" width="9.26953125" style="1" customWidth="1"/>
    <col min="14099" max="14336" width="9.1796875" style="1"/>
    <col min="14337" max="14337" width="15.1796875" style="1" bestFit="1" customWidth="1"/>
    <col min="14338" max="14338" width="4.81640625" style="1" customWidth="1"/>
    <col min="14339" max="14339" width="4" style="1" customWidth="1"/>
    <col min="14340" max="14340" width="4.54296875" style="1" customWidth="1"/>
    <col min="14341" max="14341" width="9.54296875" style="1" customWidth="1"/>
    <col min="14342" max="14342" width="4.54296875" style="1" customWidth="1"/>
    <col min="14343" max="14343" width="4.7265625" style="1" customWidth="1"/>
    <col min="14344" max="14344" width="10.26953125" style="1" customWidth="1"/>
    <col min="14345" max="14345" width="4.26953125" style="1" customWidth="1"/>
    <col min="14346" max="14346" width="10.7265625" style="1" customWidth="1"/>
    <col min="14347" max="14348" width="6.1796875" style="1" customWidth="1"/>
    <col min="14349" max="14349" width="12.7265625" style="1" customWidth="1"/>
    <col min="14350" max="14350" width="4.1796875" style="1" customWidth="1"/>
    <col min="14351" max="14351" width="5.26953125" style="1" customWidth="1"/>
    <col min="14352" max="14352" width="9.81640625" style="1" customWidth="1"/>
    <col min="14353" max="14353" width="9.1796875" style="1"/>
    <col min="14354" max="14354" width="9.26953125" style="1" customWidth="1"/>
    <col min="14355" max="14592" width="9.1796875" style="1"/>
    <col min="14593" max="14593" width="15.1796875" style="1" bestFit="1" customWidth="1"/>
    <col min="14594" max="14594" width="4.81640625" style="1" customWidth="1"/>
    <col min="14595" max="14595" width="4" style="1" customWidth="1"/>
    <col min="14596" max="14596" width="4.54296875" style="1" customWidth="1"/>
    <col min="14597" max="14597" width="9.54296875" style="1" customWidth="1"/>
    <col min="14598" max="14598" width="4.54296875" style="1" customWidth="1"/>
    <col min="14599" max="14599" width="4.7265625" style="1" customWidth="1"/>
    <col min="14600" max="14600" width="10.26953125" style="1" customWidth="1"/>
    <col min="14601" max="14601" width="4.26953125" style="1" customWidth="1"/>
    <col min="14602" max="14602" width="10.7265625" style="1" customWidth="1"/>
    <col min="14603" max="14604" width="6.1796875" style="1" customWidth="1"/>
    <col min="14605" max="14605" width="12.7265625" style="1" customWidth="1"/>
    <col min="14606" max="14606" width="4.1796875" style="1" customWidth="1"/>
    <col min="14607" max="14607" width="5.26953125" style="1" customWidth="1"/>
    <col min="14608" max="14608" width="9.81640625" style="1" customWidth="1"/>
    <col min="14609" max="14609" width="9.1796875" style="1"/>
    <col min="14610" max="14610" width="9.26953125" style="1" customWidth="1"/>
    <col min="14611" max="14848" width="9.1796875" style="1"/>
    <col min="14849" max="14849" width="15.1796875" style="1" bestFit="1" customWidth="1"/>
    <col min="14850" max="14850" width="4.81640625" style="1" customWidth="1"/>
    <col min="14851" max="14851" width="4" style="1" customWidth="1"/>
    <col min="14852" max="14852" width="4.54296875" style="1" customWidth="1"/>
    <col min="14853" max="14853" width="9.54296875" style="1" customWidth="1"/>
    <col min="14854" max="14854" width="4.54296875" style="1" customWidth="1"/>
    <col min="14855" max="14855" width="4.7265625" style="1" customWidth="1"/>
    <col min="14856" max="14856" width="10.26953125" style="1" customWidth="1"/>
    <col min="14857" max="14857" width="4.26953125" style="1" customWidth="1"/>
    <col min="14858" max="14858" width="10.7265625" style="1" customWidth="1"/>
    <col min="14859" max="14860" width="6.1796875" style="1" customWidth="1"/>
    <col min="14861" max="14861" width="12.7265625" style="1" customWidth="1"/>
    <col min="14862" max="14862" width="4.1796875" style="1" customWidth="1"/>
    <col min="14863" max="14863" width="5.26953125" style="1" customWidth="1"/>
    <col min="14864" max="14864" width="9.81640625" style="1" customWidth="1"/>
    <col min="14865" max="14865" width="9.1796875" style="1"/>
    <col min="14866" max="14866" width="9.26953125" style="1" customWidth="1"/>
    <col min="14867" max="15104" width="9.1796875" style="1"/>
    <col min="15105" max="15105" width="15.1796875" style="1" bestFit="1" customWidth="1"/>
    <col min="15106" max="15106" width="4.81640625" style="1" customWidth="1"/>
    <col min="15107" max="15107" width="4" style="1" customWidth="1"/>
    <col min="15108" max="15108" width="4.54296875" style="1" customWidth="1"/>
    <col min="15109" max="15109" width="9.54296875" style="1" customWidth="1"/>
    <col min="15110" max="15110" width="4.54296875" style="1" customWidth="1"/>
    <col min="15111" max="15111" width="4.7265625" style="1" customWidth="1"/>
    <col min="15112" max="15112" width="10.26953125" style="1" customWidth="1"/>
    <col min="15113" max="15113" width="4.26953125" style="1" customWidth="1"/>
    <col min="15114" max="15114" width="10.7265625" style="1" customWidth="1"/>
    <col min="15115" max="15116" width="6.1796875" style="1" customWidth="1"/>
    <col min="15117" max="15117" width="12.7265625" style="1" customWidth="1"/>
    <col min="15118" max="15118" width="4.1796875" style="1" customWidth="1"/>
    <col min="15119" max="15119" width="5.26953125" style="1" customWidth="1"/>
    <col min="15120" max="15120" width="9.81640625" style="1" customWidth="1"/>
    <col min="15121" max="15121" width="9.1796875" style="1"/>
    <col min="15122" max="15122" width="9.26953125" style="1" customWidth="1"/>
    <col min="15123" max="15360" width="9.1796875" style="1"/>
    <col min="15361" max="15361" width="15.1796875" style="1" bestFit="1" customWidth="1"/>
    <col min="15362" max="15362" width="4.81640625" style="1" customWidth="1"/>
    <col min="15363" max="15363" width="4" style="1" customWidth="1"/>
    <col min="15364" max="15364" width="4.54296875" style="1" customWidth="1"/>
    <col min="15365" max="15365" width="9.54296875" style="1" customWidth="1"/>
    <col min="15366" max="15366" width="4.54296875" style="1" customWidth="1"/>
    <col min="15367" max="15367" width="4.7265625" style="1" customWidth="1"/>
    <col min="15368" max="15368" width="10.26953125" style="1" customWidth="1"/>
    <col min="15369" max="15369" width="4.26953125" style="1" customWidth="1"/>
    <col min="15370" max="15370" width="10.7265625" style="1" customWidth="1"/>
    <col min="15371" max="15372" width="6.1796875" style="1" customWidth="1"/>
    <col min="15373" max="15373" width="12.7265625" style="1" customWidth="1"/>
    <col min="15374" max="15374" width="4.1796875" style="1" customWidth="1"/>
    <col min="15375" max="15375" width="5.26953125" style="1" customWidth="1"/>
    <col min="15376" max="15376" width="9.81640625" style="1" customWidth="1"/>
    <col min="15377" max="15377" width="9.1796875" style="1"/>
    <col min="15378" max="15378" width="9.26953125" style="1" customWidth="1"/>
    <col min="15379" max="15616" width="9.1796875" style="1"/>
    <col min="15617" max="15617" width="15.1796875" style="1" bestFit="1" customWidth="1"/>
    <col min="15618" max="15618" width="4.81640625" style="1" customWidth="1"/>
    <col min="15619" max="15619" width="4" style="1" customWidth="1"/>
    <col min="15620" max="15620" width="4.54296875" style="1" customWidth="1"/>
    <col min="15621" max="15621" width="9.54296875" style="1" customWidth="1"/>
    <col min="15622" max="15622" width="4.54296875" style="1" customWidth="1"/>
    <col min="15623" max="15623" width="4.7265625" style="1" customWidth="1"/>
    <col min="15624" max="15624" width="10.26953125" style="1" customWidth="1"/>
    <col min="15625" max="15625" width="4.26953125" style="1" customWidth="1"/>
    <col min="15626" max="15626" width="10.7265625" style="1" customWidth="1"/>
    <col min="15627" max="15628" width="6.1796875" style="1" customWidth="1"/>
    <col min="15629" max="15629" width="12.7265625" style="1" customWidth="1"/>
    <col min="15630" max="15630" width="4.1796875" style="1" customWidth="1"/>
    <col min="15631" max="15631" width="5.26953125" style="1" customWidth="1"/>
    <col min="15632" max="15632" width="9.81640625" style="1" customWidth="1"/>
    <col min="15633" max="15633" width="9.1796875" style="1"/>
    <col min="15634" max="15634" width="9.26953125" style="1" customWidth="1"/>
    <col min="15635" max="15872" width="9.1796875" style="1"/>
    <col min="15873" max="15873" width="15.1796875" style="1" bestFit="1" customWidth="1"/>
    <col min="15874" max="15874" width="4.81640625" style="1" customWidth="1"/>
    <col min="15875" max="15875" width="4" style="1" customWidth="1"/>
    <col min="15876" max="15876" width="4.54296875" style="1" customWidth="1"/>
    <col min="15877" max="15877" width="9.54296875" style="1" customWidth="1"/>
    <col min="15878" max="15878" width="4.54296875" style="1" customWidth="1"/>
    <col min="15879" max="15879" width="4.7265625" style="1" customWidth="1"/>
    <col min="15880" max="15880" width="10.26953125" style="1" customWidth="1"/>
    <col min="15881" max="15881" width="4.26953125" style="1" customWidth="1"/>
    <col min="15882" max="15882" width="10.7265625" style="1" customWidth="1"/>
    <col min="15883" max="15884" width="6.1796875" style="1" customWidth="1"/>
    <col min="15885" max="15885" width="12.7265625" style="1" customWidth="1"/>
    <col min="15886" max="15886" width="4.1796875" style="1" customWidth="1"/>
    <col min="15887" max="15887" width="5.26953125" style="1" customWidth="1"/>
    <col min="15888" max="15888" width="9.81640625" style="1" customWidth="1"/>
    <col min="15889" max="15889" width="9.1796875" style="1"/>
    <col min="15890" max="15890" width="9.26953125" style="1" customWidth="1"/>
    <col min="15891" max="16128" width="9.1796875" style="1"/>
    <col min="16129" max="16129" width="15.1796875" style="1" bestFit="1" customWidth="1"/>
    <col min="16130" max="16130" width="4.81640625" style="1" customWidth="1"/>
    <col min="16131" max="16131" width="4" style="1" customWidth="1"/>
    <col min="16132" max="16132" width="4.54296875" style="1" customWidth="1"/>
    <col min="16133" max="16133" width="9.54296875" style="1" customWidth="1"/>
    <col min="16134" max="16134" width="4.54296875" style="1" customWidth="1"/>
    <col min="16135" max="16135" width="4.7265625" style="1" customWidth="1"/>
    <col min="16136" max="16136" width="10.26953125" style="1" customWidth="1"/>
    <col min="16137" max="16137" width="4.26953125" style="1" customWidth="1"/>
    <col min="16138" max="16138" width="10.7265625" style="1" customWidth="1"/>
    <col min="16139" max="16140" width="6.1796875" style="1" customWidth="1"/>
    <col min="16141" max="16141" width="12.7265625" style="1" customWidth="1"/>
    <col min="16142" max="16142" width="4.1796875" style="1" customWidth="1"/>
    <col min="16143" max="16143" width="5.26953125" style="1" customWidth="1"/>
    <col min="16144" max="16144" width="9.81640625" style="1" customWidth="1"/>
    <col min="16145" max="16145" width="9.1796875" style="1"/>
    <col min="16146" max="16146" width="9.26953125" style="1" customWidth="1"/>
    <col min="16147" max="16384" width="9.1796875" style="1"/>
  </cols>
  <sheetData>
    <row r="1" spans="1:16" ht="45" customHeight="1" x14ac:dyDescent="0.3">
      <c r="A1" s="12" t="s">
        <v>23</v>
      </c>
      <c r="B1" s="78"/>
      <c r="C1" s="78"/>
      <c r="D1" s="78"/>
      <c r="E1" s="78"/>
      <c r="F1" s="78"/>
      <c r="G1" s="78"/>
      <c r="H1" s="78"/>
      <c r="I1" s="79" t="s">
        <v>24</v>
      </c>
      <c r="J1" s="79"/>
      <c r="K1" s="79"/>
      <c r="L1" s="79"/>
      <c r="M1" s="79"/>
      <c r="N1" s="79"/>
      <c r="O1" s="79"/>
      <c r="P1" s="80"/>
    </row>
    <row r="2" spans="1:16" ht="18" customHeight="1" x14ac:dyDescent="0.3">
      <c r="A2" s="81" t="s">
        <v>25</v>
      </c>
      <c r="B2" s="82"/>
      <c r="C2" s="82"/>
      <c r="D2" s="82"/>
      <c r="E2" s="82"/>
      <c r="F2" s="83" t="s">
        <v>26</v>
      </c>
      <c r="G2" s="83"/>
      <c r="H2" s="83"/>
      <c r="I2" s="83" t="s">
        <v>27</v>
      </c>
      <c r="J2" s="84"/>
      <c r="K2" s="84"/>
      <c r="L2" s="84"/>
      <c r="M2" s="84"/>
      <c r="N2" s="83" t="s">
        <v>26</v>
      </c>
      <c r="O2" s="82"/>
      <c r="P2" s="85"/>
    </row>
    <row r="3" spans="1:16" ht="20.149999999999999" customHeight="1" x14ac:dyDescent="0.25">
      <c r="A3" s="13" t="s">
        <v>28</v>
      </c>
      <c r="B3" s="86" t="s">
        <v>29</v>
      </c>
      <c r="C3" s="87"/>
      <c r="D3" s="87"/>
      <c r="E3" s="87"/>
      <c r="F3" s="88"/>
      <c r="G3" s="88"/>
      <c r="H3" s="88"/>
      <c r="I3" s="86" t="s">
        <v>30</v>
      </c>
      <c r="J3" s="87"/>
      <c r="K3" s="87"/>
      <c r="L3" s="87"/>
      <c r="M3" s="87"/>
      <c r="N3" s="88"/>
      <c r="O3" s="88"/>
      <c r="P3" s="89"/>
    </row>
    <row r="4" spans="1:16" ht="20.149999999999999" customHeight="1" x14ac:dyDescent="0.25">
      <c r="A4" s="14"/>
      <c r="B4" s="86" t="s">
        <v>31</v>
      </c>
      <c r="C4" s="87"/>
      <c r="D4" s="87"/>
      <c r="E4" s="87"/>
      <c r="F4" s="88"/>
      <c r="G4" s="88"/>
      <c r="H4" s="88"/>
      <c r="I4" s="86" t="s">
        <v>32</v>
      </c>
      <c r="J4" s="87"/>
      <c r="K4" s="87"/>
      <c r="L4" s="87"/>
      <c r="M4" s="87"/>
      <c r="N4" s="88"/>
      <c r="O4" s="88"/>
      <c r="P4" s="89"/>
    </row>
    <row r="5" spans="1:16" ht="20.149999999999999" customHeight="1" x14ac:dyDescent="0.25">
      <c r="A5" s="14"/>
      <c r="B5" s="86" t="s">
        <v>33</v>
      </c>
      <c r="C5" s="87"/>
      <c r="D5" s="87"/>
      <c r="E5" s="87"/>
      <c r="F5" s="88"/>
      <c r="G5" s="88"/>
      <c r="H5" s="88"/>
      <c r="I5" s="86"/>
      <c r="J5" s="87"/>
      <c r="K5" s="87"/>
      <c r="L5" s="87"/>
      <c r="M5" s="87"/>
      <c r="N5" s="88"/>
      <c r="O5" s="88"/>
      <c r="P5" s="89"/>
    </row>
    <row r="6" spans="1:16" ht="20.149999999999999" customHeight="1" x14ac:dyDescent="0.25">
      <c r="A6" s="14"/>
      <c r="B6" s="86" t="s">
        <v>34</v>
      </c>
      <c r="C6" s="87"/>
      <c r="D6" s="87"/>
      <c r="E6" s="87"/>
      <c r="F6" s="88"/>
      <c r="G6" s="88"/>
      <c r="H6" s="88"/>
      <c r="I6" s="90" t="s">
        <v>35</v>
      </c>
      <c r="J6" s="91"/>
      <c r="K6" s="91"/>
      <c r="L6" s="91"/>
      <c r="M6" s="92"/>
      <c r="N6" s="88"/>
      <c r="O6" s="88"/>
      <c r="P6" s="89"/>
    </row>
    <row r="7" spans="1:16" ht="20.149999999999999" customHeight="1" x14ac:dyDescent="0.25">
      <c r="A7" s="94" t="s">
        <v>133</v>
      </c>
      <c r="B7" s="86"/>
      <c r="C7" s="86"/>
      <c r="D7" s="86"/>
      <c r="E7" s="87"/>
      <c r="F7" s="88"/>
      <c r="G7" s="88"/>
      <c r="H7" s="88"/>
      <c r="I7" s="90" t="s">
        <v>36</v>
      </c>
      <c r="J7" s="91"/>
      <c r="K7" s="91"/>
      <c r="L7" s="91"/>
      <c r="M7" s="92"/>
      <c r="N7" s="88"/>
      <c r="O7" s="88"/>
      <c r="P7" s="89"/>
    </row>
    <row r="8" spans="1:16" ht="20.149999999999999" customHeight="1" x14ac:dyDescent="0.25">
      <c r="A8" s="93"/>
      <c r="B8" s="87"/>
      <c r="C8" s="87"/>
      <c r="D8" s="87"/>
      <c r="E8" s="87"/>
      <c r="F8" s="88"/>
      <c r="G8" s="88"/>
      <c r="H8" s="88"/>
      <c r="I8" s="86"/>
      <c r="J8" s="87"/>
      <c r="K8" s="87"/>
      <c r="L8" s="87"/>
      <c r="M8" s="87"/>
      <c r="N8" s="88"/>
      <c r="O8" s="88"/>
      <c r="P8" s="89"/>
    </row>
    <row r="9" spans="1:16" ht="20.149999999999999" customHeight="1" x14ac:dyDescent="0.25">
      <c r="A9" s="93"/>
      <c r="B9" s="87"/>
      <c r="C9" s="87"/>
      <c r="D9" s="87"/>
      <c r="E9" s="87"/>
      <c r="F9" s="88"/>
      <c r="G9" s="88"/>
      <c r="H9" s="88"/>
      <c r="I9" s="86"/>
      <c r="J9" s="87"/>
      <c r="K9" s="87"/>
      <c r="L9" s="87"/>
      <c r="M9" s="87"/>
      <c r="N9" s="88"/>
      <c r="O9" s="88"/>
      <c r="P9" s="89"/>
    </row>
    <row r="10" spans="1:16" ht="20.149999999999999" customHeight="1" x14ac:dyDescent="0.25">
      <c r="A10" s="93"/>
      <c r="B10" s="87"/>
      <c r="C10" s="87"/>
      <c r="D10" s="87"/>
      <c r="E10" s="87"/>
      <c r="F10" s="88"/>
      <c r="G10" s="88"/>
      <c r="H10" s="88"/>
      <c r="I10" s="86"/>
      <c r="J10" s="87"/>
      <c r="K10" s="87"/>
      <c r="L10" s="87"/>
      <c r="M10" s="87"/>
      <c r="N10" s="88"/>
      <c r="O10" s="88"/>
      <c r="P10" s="89"/>
    </row>
    <row r="11" spans="1:16" ht="20.149999999999999" customHeight="1" x14ac:dyDescent="0.25">
      <c r="A11" s="93"/>
      <c r="B11" s="87"/>
      <c r="C11" s="87"/>
      <c r="D11" s="87"/>
      <c r="E11" s="87"/>
      <c r="F11" s="88"/>
      <c r="G11" s="88"/>
      <c r="H11" s="88"/>
      <c r="I11" s="86"/>
      <c r="J11" s="87"/>
      <c r="K11" s="87"/>
      <c r="L11" s="87"/>
      <c r="M11" s="87"/>
      <c r="N11" s="88"/>
      <c r="O11" s="88"/>
      <c r="P11" s="89"/>
    </row>
    <row r="12" spans="1:16" ht="20.149999999999999" customHeight="1" x14ac:dyDescent="0.25">
      <c r="A12" s="94" t="s">
        <v>37</v>
      </c>
      <c r="B12" s="86"/>
      <c r="C12" s="86"/>
      <c r="D12" s="86"/>
      <c r="E12" s="87"/>
      <c r="F12" s="88"/>
      <c r="G12" s="88"/>
      <c r="H12" s="88"/>
      <c r="I12" s="86" t="s">
        <v>38</v>
      </c>
      <c r="J12" s="87"/>
      <c r="K12" s="87"/>
      <c r="L12" s="87"/>
      <c r="M12" s="87"/>
      <c r="N12" s="88"/>
      <c r="O12" s="88"/>
      <c r="P12" s="89"/>
    </row>
    <row r="13" spans="1:16" ht="20.149999999999999" customHeight="1" x14ac:dyDescent="0.25">
      <c r="A13" s="94"/>
      <c r="B13" s="86"/>
      <c r="C13" s="86"/>
      <c r="D13" s="86"/>
      <c r="E13" s="87"/>
      <c r="F13" s="88"/>
      <c r="G13" s="88"/>
      <c r="H13" s="88"/>
      <c r="I13" s="86" t="s">
        <v>39</v>
      </c>
      <c r="J13" s="87"/>
      <c r="K13" s="87"/>
      <c r="L13" s="87"/>
      <c r="M13" s="87"/>
      <c r="N13" s="88"/>
      <c r="O13" s="88"/>
      <c r="P13" s="89"/>
    </row>
    <row r="14" spans="1:16" ht="20.149999999999999" customHeight="1" x14ac:dyDescent="0.25">
      <c r="A14" s="94" t="s">
        <v>40</v>
      </c>
      <c r="B14" s="86"/>
      <c r="C14" s="86"/>
      <c r="D14" s="86"/>
      <c r="E14" s="87"/>
      <c r="F14" s="88"/>
      <c r="G14" s="88"/>
      <c r="H14" s="88"/>
      <c r="I14" s="86"/>
      <c r="J14" s="87"/>
      <c r="K14" s="87"/>
      <c r="L14" s="87"/>
      <c r="M14" s="87"/>
      <c r="N14" s="88"/>
      <c r="O14" s="88"/>
      <c r="P14" s="89"/>
    </row>
    <row r="15" spans="1:16" ht="20.149999999999999" customHeight="1" x14ac:dyDescent="0.25">
      <c r="A15" s="94" t="s">
        <v>41</v>
      </c>
      <c r="B15" s="86"/>
      <c r="C15" s="86"/>
      <c r="D15" s="86"/>
      <c r="E15" s="87"/>
      <c r="F15" s="88"/>
      <c r="G15" s="88"/>
      <c r="H15" s="88"/>
      <c r="I15" s="86" t="s">
        <v>42</v>
      </c>
      <c r="J15" s="87"/>
      <c r="K15" s="87"/>
      <c r="L15" s="87"/>
      <c r="M15" s="87"/>
      <c r="N15" s="88"/>
      <c r="O15" s="88"/>
      <c r="P15" s="89"/>
    </row>
    <row r="16" spans="1:16" ht="20.149999999999999" customHeight="1" x14ac:dyDescent="0.25">
      <c r="A16" s="94" t="s">
        <v>43</v>
      </c>
      <c r="B16" s="86"/>
      <c r="C16" s="86"/>
      <c r="D16" s="86"/>
      <c r="E16" s="87"/>
      <c r="F16" s="88"/>
      <c r="G16" s="88"/>
      <c r="H16" s="88"/>
      <c r="I16" s="86"/>
      <c r="J16" s="87"/>
      <c r="K16" s="87"/>
      <c r="L16" s="87"/>
      <c r="M16" s="87"/>
      <c r="N16" s="88"/>
      <c r="O16" s="88"/>
      <c r="P16" s="89"/>
    </row>
    <row r="17" spans="1:16" ht="20.149999999999999" customHeight="1" x14ac:dyDescent="0.25">
      <c r="A17" s="94" t="s">
        <v>44</v>
      </c>
      <c r="B17" s="86"/>
      <c r="C17" s="86"/>
      <c r="D17" s="86"/>
      <c r="E17" s="87"/>
      <c r="F17" s="88"/>
      <c r="G17" s="88"/>
      <c r="H17" s="88"/>
      <c r="I17" s="86" t="s">
        <v>45</v>
      </c>
      <c r="J17" s="87"/>
      <c r="K17" s="87"/>
      <c r="L17" s="87"/>
      <c r="M17" s="87"/>
      <c r="N17" s="88"/>
      <c r="O17" s="88"/>
      <c r="P17" s="89"/>
    </row>
    <row r="18" spans="1:16" ht="20.149999999999999" customHeight="1" x14ac:dyDescent="0.25">
      <c r="A18" s="94" t="s">
        <v>46</v>
      </c>
      <c r="B18" s="86"/>
      <c r="C18" s="86"/>
      <c r="D18" s="86"/>
      <c r="E18" s="87"/>
      <c r="F18" s="88"/>
      <c r="G18" s="88"/>
      <c r="H18" s="88"/>
      <c r="I18" s="86" t="s">
        <v>47</v>
      </c>
      <c r="J18" s="87"/>
      <c r="K18" s="87"/>
      <c r="L18" s="87"/>
      <c r="M18" s="87"/>
      <c r="N18" s="88"/>
      <c r="O18" s="88"/>
      <c r="P18" s="89"/>
    </row>
    <row r="19" spans="1:16" ht="20.149999999999999" customHeight="1" x14ac:dyDescent="0.25">
      <c r="A19" s="95"/>
      <c r="B19" s="96"/>
      <c r="C19" s="96"/>
      <c r="D19" s="96"/>
      <c r="E19" s="97"/>
      <c r="F19" s="88"/>
      <c r="G19" s="88"/>
      <c r="H19" s="88"/>
      <c r="I19" s="86"/>
      <c r="J19" s="87"/>
      <c r="K19" s="87"/>
      <c r="L19" s="87"/>
      <c r="M19" s="87"/>
      <c r="N19" s="88"/>
      <c r="O19" s="88"/>
      <c r="P19" s="89"/>
    </row>
    <row r="20" spans="1:16" ht="20.149999999999999" customHeight="1" x14ac:dyDescent="0.25">
      <c r="A20" s="94"/>
      <c r="B20" s="86"/>
      <c r="C20" s="86"/>
      <c r="D20" s="86"/>
      <c r="E20" s="87"/>
      <c r="F20" s="88"/>
      <c r="G20" s="88"/>
      <c r="H20" s="88"/>
      <c r="I20" s="86"/>
      <c r="J20" s="87"/>
      <c r="K20" s="87"/>
      <c r="L20" s="87"/>
      <c r="M20" s="87"/>
      <c r="N20" s="88"/>
      <c r="O20" s="88"/>
      <c r="P20" s="89"/>
    </row>
    <row r="21" spans="1:16" ht="20.149999999999999" customHeight="1" x14ac:dyDescent="0.25">
      <c r="A21" s="94"/>
      <c r="B21" s="86"/>
      <c r="C21" s="86"/>
      <c r="D21" s="86"/>
      <c r="E21" s="87"/>
      <c r="F21" s="88"/>
      <c r="G21" s="88"/>
      <c r="H21" s="88"/>
      <c r="I21" s="86"/>
      <c r="J21" s="87"/>
      <c r="K21" s="87"/>
      <c r="L21" s="87"/>
      <c r="M21" s="87"/>
      <c r="N21" s="88"/>
      <c r="O21" s="88"/>
      <c r="P21" s="89"/>
    </row>
    <row r="22" spans="1:16" ht="20.149999999999999" customHeight="1" x14ac:dyDescent="0.25">
      <c r="A22" s="94"/>
      <c r="B22" s="86"/>
      <c r="C22" s="86"/>
      <c r="D22" s="86"/>
      <c r="E22" s="87"/>
      <c r="F22" s="88"/>
      <c r="G22" s="88"/>
      <c r="H22" s="88"/>
      <c r="I22" s="86"/>
      <c r="J22" s="87"/>
      <c r="K22" s="87"/>
      <c r="L22" s="87"/>
      <c r="M22" s="87"/>
      <c r="N22" s="88"/>
      <c r="O22" s="88"/>
      <c r="P22" s="89"/>
    </row>
    <row r="23" spans="1:16" ht="20.149999999999999" customHeight="1" x14ac:dyDescent="0.25">
      <c r="A23" s="94"/>
      <c r="B23" s="86"/>
      <c r="C23" s="86"/>
      <c r="D23" s="86"/>
      <c r="E23" s="87"/>
      <c r="F23" s="88"/>
      <c r="G23" s="88"/>
      <c r="H23" s="88"/>
      <c r="I23" s="86"/>
      <c r="J23" s="87"/>
      <c r="K23" s="87"/>
      <c r="L23" s="87"/>
      <c r="M23" s="87"/>
      <c r="N23" s="88"/>
      <c r="O23" s="88"/>
      <c r="P23" s="89"/>
    </row>
    <row r="24" spans="1:16" ht="20.149999999999999" customHeight="1" x14ac:dyDescent="0.25">
      <c r="A24" s="94" t="s">
        <v>48</v>
      </c>
      <c r="B24" s="87"/>
      <c r="C24" s="87"/>
      <c r="D24" s="87"/>
      <c r="E24" s="87"/>
      <c r="F24" s="88"/>
      <c r="G24" s="88"/>
      <c r="H24" s="88"/>
      <c r="I24" s="86"/>
      <c r="J24" s="87"/>
      <c r="K24" s="87"/>
      <c r="L24" s="87"/>
      <c r="M24" s="87"/>
      <c r="N24" s="88"/>
      <c r="O24" s="88"/>
      <c r="P24" s="89"/>
    </row>
    <row r="25" spans="1:16" ht="20.149999999999999" customHeight="1" x14ac:dyDescent="0.25">
      <c r="A25" s="94" t="s">
        <v>49</v>
      </c>
      <c r="B25" s="86"/>
      <c r="C25" s="86"/>
      <c r="D25" s="86"/>
      <c r="E25" s="86"/>
      <c r="F25" s="88"/>
      <c r="G25" s="88"/>
      <c r="H25" s="88"/>
      <c r="I25" s="86" t="s">
        <v>50</v>
      </c>
      <c r="J25" s="87"/>
      <c r="K25" s="87"/>
      <c r="L25" s="87"/>
      <c r="M25" s="87"/>
      <c r="N25" s="88"/>
      <c r="O25" s="88"/>
      <c r="P25" s="89"/>
    </row>
    <row r="26" spans="1:16" ht="20.149999999999999" customHeight="1" x14ac:dyDescent="0.25">
      <c r="A26" s="98"/>
      <c r="B26" s="99"/>
      <c r="C26" s="99"/>
      <c r="D26" s="99"/>
      <c r="E26" s="99"/>
      <c r="F26" s="100"/>
      <c r="G26" s="100"/>
      <c r="H26" s="100"/>
      <c r="I26" s="101"/>
      <c r="J26" s="99"/>
      <c r="K26" s="99"/>
      <c r="L26" s="99"/>
      <c r="M26" s="99"/>
      <c r="N26" s="100"/>
      <c r="O26" s="100"/>
      <c r="P26" s="102"/>
    </row>
    <row r="27" spans="1:16" ht="20.149999999999999" customHeight="1" x14ac:dyDescent="0.25">
      <c r="A27" s="98"/>
      <c r="B27" s="99"/>
      <c r="C27" s="99"/>
      <c r="D27" s="99"/>
      <c r="E27" s="99"/>
      <c r="F27" s="100"/>
      <c r="G27" s="100"/>
      <c r="H27" s="100"/>
      <c r="I27" s="86"/>
      <c r="J27" s="87"/>
      <c r="K27" s="87"/>
      <c r="L27" s="87"/>
      <c r="M27" s="87"/>
      <c r="N27" s="88"/>
      <c r="O27" s="88"/>
      <c r="P27" s="89"/>
    </row>
    <row r="28" spans="1:16" ht="20.149999999999999" customHeight="1" x14ac:dyDescent="0.25">
      <c r="A28" s="98"/>
      <c r="B28" s="99"/>
      <c r="C28" s="99"/>
      <c r="D28" s="99"/>
      <c r="E28" s="99"/>
      <c r="F28" s="100"/>
      <c r="G28" s="100"/>
      <c r="H28" s="100"/>
      <c r="I28" s="86"/>
      <c r="J28" s="87"/>
      <c r="K28" s="87"/>
      <c r="L28" s="87"/>
      <c r="M28" s="87"/>
      <c r="N28" s="88"/>
      <c r="O28" s="88"/>
      <c r="P28" s="89"/>
    </row>
    <row r="29" spans="1:16" ht="20.149999999999999" customHeight="1" thickBot="1" x14ac:dyDescent="0.3">
      <c r="A29" s="98"/>
      <c r="B29" s="99"/>
      <c r="C29" s="99"/>
      <c r="D29" s="99"/>
      <c r="E29" s="99"/>
      <c r="F29" s="100"/>
      <c r="G29" s="100"/>
      <c r="H29" s="100"/>
      <c r="I29" s="101"/>
      <c r="J29" s="99"/>
      <c r="K29" s="99"/>
      <c r="L29" s="99"/>
      <c r="M29" s="99"/>
      <c r="N29" s="100"/>
      <c r="O29" s="100"/>
      <c r="P29" s="102"/>
    </row>
    <row r="30" spans="1:16" ht="13.5" thickBot="1" x14ac:dyDescent="0.35">
      <c r="A30" s="103" t="s">
        <v>51</v>
      </c>
      <c r="B30" s="104"/>
      <c r="C30" s="104"/>
      <c r="D30" s="104"/>
      <c r="E30" s="105"/>
      <c r="F30" s="106">
        <f>SUM(F3:H29)</f>
        <v>0</v>
      </c>
      <c r="G30" s="107"/>
      <c r="H30" s="108"/>
      <c r="I30" s="109" t="s">
        <v>52</v>
      </c>
      <c r="J30" s="110"/>
      <c r="K30" s="110"/>
      <c r="L30" s="110"/>
      <c r="M30" s="110"/>
      <c r="N30" s="111">
        <f>SUM(N3:P29)</f>
        <v>0</v>
      </c>
      <c r="O30" s="111"/>
      <c r="P30" s="111"/>
    </row>
    <row r="31" spans="1:16" ht="13.5" thickBot="1" x14ac:dyDescent="0.35">
      <c r="A31" s="112"/>
      <c r="B31" s="113"/>
      <c r="C31" s="113"/>
      <c r="D31" s="113"/>
      <c r="E31" s="113"/>
      <c r="F31" s="114"/>
      <c r="G31" s="114"/>
      <c r="H31" s="114"/>
      <c r="I31" s="115" t="s">
        <v>53</v>
      </c>
      <c r="J31" s="116"/>
      <c r="K31" s="116"/>
      <c r="L31" s="116"/>
      <c r="M31" s="116"/>
      <c r="N31" s="117">
        <f>F30-N30</f>
        <v>0</v>
      </c>
      <c r="O31" s="117"/>
      <c r="P31" s="117"/>
    </row>
    <row r="32" spans="1:16" ht="17.25" customHeight="1" thickBot="1" x14ac:dyDescent="0.35">
      <c r="A32" s="118" t="s">
        <v>54</v>
      </c>
      <c r="B32" s="119"/>
      <c r="C32" s="118" t="s">
        <v>55</v>
      </c>
      <c r="D32" s="120"/>
      <c r="E32" s="121"/>
      <c r="F32" s="118" t="s">
        <v>56</v>
      </c>
      <c r="G32" s="122"/>
      <c r="H32" s="123"/>
      <c r="I32" s="118" t="s">
        <v>57</v>
      </c>
      <c r="J32" s="124"/>
      <c r="K32" s="124"/>
      <c r="L32" s="124"/>
      <c r="M32" s="125"/>
      <c r="N32" s="126" t="s">
        <v>26</v>
      </c>
      <c r="O32" s="127"/>
      <c r="P32" s="128"/>
    </row>
    <row r="33" spans="1:16" ht="20.149999999999999" customHeight="1" x14ac:dyDescent="0.25">
      <c r="A33" s="129" t="s">
        <v>58</v>
      </c>
      <c r="B33" s="130"/>
      <c r="C33" s="131">
        <v>0</v>
      </c>
      <c r="D33" s="131"/>
      <c r="E33" s="131"/>
      <c r="F33" s="131">
        <v>0</v>
      </c>
      <c r="G33" s="131"/>
      <c r="H33" s="131"/>
      <c r="I33" s="132" t="s">
        <v>59</v>
      </c>
      <c r="J33" s="132"/>
      <c r="K33" s="132"/>
      <c r="L33" s="132"/>
      <c r="M33" s="132"/>
      <c r="N33" s="131">
        <v>0</v>
      </c>
      <c r="O33" s="131"/>
      <c r="P33" s="133"/>
    </row>
    <row r="34" spans="1:16" ht="20.149999999999999" customHeight="1" x14ac:dyDescent="0.25">
      <c r="A34" s="94" t="s">
        <v>60</v>
      </c>
      <c r="B34" s="87"/>
      <c r="C34" s="88">
        <v>0</v>
      </c>
      <c r="D34" s="88"/>
      <c r="E34" s="88"/>
      <c r="F34" s="88">
        <v>0</v>
      </c>
      <c r="G34" s="88"/>
      <c r="H34" s="88"/>
      <c r="I34" s="86" t="s">
        <v>61</v>
      </c>
      <c r="J34" s="86"/>
      <c r="K34" s="86"/>
      <c r="L34" s="86"/>
      <c r="M34" s="86"/>
      <c r="N34" s="88">
        <v>0</v>
      </c>
      <c r="O34" s="88"/>
      <c r="P34" s="89"/>
    </row>
    <row r="35" spans="1:16" ht="20.149999999999999" customHeight="1" x14ac:dyDescent="0.25">
      <c r="A35" s="94" t="s">
        <v>62</v>
      </c>
      <c r="B35" s="87"/>
      <c r="C35" s="88">
        <v>0</v>
      </c>
      <c r="D35" s="88"/>
      <c r="E35" s="88"/>
      <c r="F35" s="88">
        <v>0</v>
      </c>
      <c r="G35" s="88"/>
      <c r="H35" s="88"/>
      <c r="I35" s="86" t="s">
        <v>63</v>
      </c>
      <c r="J35" s="86"/>
      <c r="K35" s="86"/>
      <c r="L35" s="86"/>
      <c r="M35" s="86"/>
      <c r="N35" s="88">
        <v>0</v>
      </c>
      <c r="O35" s="88"/>
      <c r="P35" s="89"/>
    </row>
    <row r="36" spans="1:16" ht="20.149999999999999" customHeight="1" x14ac:dyDescent="0.25">
      <c r="A36" s="94" t="s">
        <v>64</v>
      </c>
      <c r="B36" s="87"/>
      <c r="C36" s="88">
        <v>0</v>
      </c>
      <c r="D36" s="88"/>
      <c r="E36" s="88"/>
      <c r="F36" s="88">
        <v>0</v>
      </c>
      <c r="G36" s="88"/>
      <c r="H36" s="88"/>
      <c r="I36" s="86" t="s">
        <v>65</v>
      </c>
      <c r="J36" s="86"/>
      <c r="K36" s="86"/>
      <c r="L36" s="86"/>
      <c r="M36" s="86"/>
      <c r="N36" s="88">
        <v>0</v>
      </c>
      <c r="O36" s="88"/>
      <c r="P36" s="89"/>
    </row>
    <row r="37" spans="1:16" ht="20.149999999999999" customHeight="1" x14ac:dyDescent="0.25">
      <c r="A37" s="94" t="s">
        <v>66</v>
      </c>
      <c r="B37" s="87"/>
      <c r="C37" s="88">
        <v>0</v>
      </c>
      <c r="D37" s="88"/>
      <c r="E37" s="88"/>
      <c r="F37" s="88">
        <v>0</v>
      </c>
      <c r="G37" s="88"/>
      <c r="H37" s="88"/>
      <c r="I37" s="86" t="s">
        <v>67</v>
      </c>
      <c r="J37" s="86"/>
      <c r="K37" s="86"/>
      <c r="L37" s="86"/>
      <c r="M37" s="86"/>
      <c r="N37" s="88">
        <v>0</v>
      </c>
      <c r="O37" s="88"/>
      <c r="P37" s="89"/>
    </row>
    <row r="38" spans="1:16" ht="48" customHeight="1" x14ac:dyDescent="0.25">
      <c r="A38" s="134" t="s">
        <v>68</v>
      </c>
      <c r="B38" s="87"/>
      <c r="C38" s="88">
        <v>0</v>
      </c>
      <c r="D38" s="88"/>
      <c r="E38" s="88"/>
      <c r="F38" s="88">
        <v>0</v>
      </c>
      <c r="G38" s="88"/>
      <c r="H38" s="88"/>
      <c r="I38" s="135"/>
      <c r="J38" s="135"/>
      <c r="K38" s="135"/>
      <c r="L38" s="135"/>
      <c r="M38" s="135"/>
      <c r="N38" s="88"/>
      <c r="O38" s="88"/>
      <c r="P38" s="89"/>
    </row>
    <row r="39" spans="1:16" ht="20.149999999999999" customHeight="1" x14ac:dyDescent="0.25">
      <c r="A39" s="94" t="s">
        <v>69</v>
      </c>
      <c r="B39" s="87"/>
      <c r="C39" s="88">
        <v>0</v>
      </c>
      <c r="D39" s="88"/>
      <c r="E39" s="88"/>
      <c r="F39" s="88">
        <v>0</v>
      </c>
      <c r="G39" s="88"/>
      <c r="H39" s="88"/>
      <c r="I39" s="135"/>
      <c r="J39" s="135"/>
      <c r="K39" s="135"/>
      <c r="L39" s="135"/>
      <c r="M39" s="135"/>
      <c r="N39" s="88"/>
      <c r="O39" s="88"/>
      <c r="P39" s="89"/>
    </row>
    <row r="40" spans="1:16" ht="13" thickBot="1" x14ac:dyDescent="0.3">
      <c r="A40" s="144"/>
      <c r="B40" s="145"/>
      <c r="C40" s="146"/>
      <c r="D40" s="146"/>
      <c r="E40" s="146"/>
      <c r="F40" s="146"/>
      <c r="G40" s="146"/>
      <c r="H40" s="146"/>
      <c r="I40" s="147" t="s">
        <v>70</v>
      </c>
      <c r="J40" s="148"/>
      <c r="K40" s="148"/>
      <c r="L40" s="148"/>
      <c r="M40" s="148"/>
      <c r="N40" s="100"/>
      <c r="O40" s="100"/>
      <c r="P40" s="102"/>
    </row>
    <row r="41" spans="1:16" ht="30.75" customHeight="1" thickBot="1" x14ac:dyDescent="0.3">
      <c r="A41" s="136" t="s">
        <v>71</v>
      </c>
      <c r="B41" s="137"/>
      <c r="C41" s="138">
        <f>SUM(C33:C40)</f>
        <v>0</v>
      </c>
      <c r="D41" s="139"/>
      <c r="E41" s="140"/>
      <c r="F41" s="138">
        <f>SUM(F33:F40)</f>
        <v>0</v>
      </c>
      <c r="G41" s="139"/>
      <c r="H41" s="140"/>
      <c r="I41" s="141" t="s">
        <v>72</v>
      </c>
      <c r="J41" s="142"/>
      <c r="K41" s="142"/>
      <c r="L41" s="142"/>
      <c r="M41" s="143"/>
      <c r="N41" s="139">
        <f>SUM(N33:N40)</f>
        <v>0</v>
      </c>
      <c r="O41" s="139"/>
      <c r="P41" s="140"/>
    </row>
  </sheetData>
  <mergeCells count="172">
    <mergeCell ref="A41:B41"/>
    <mergeCell ref="C41:E41"/>
    <mergeCell ref="F41:H41"/>
    <mergeCell ref="I41:M41"/>
    <mergeCell ref="N41:P41"/>
    <mergeCell ref="A39:B39"/>
    <mergeCell ref="C39:E39"/>
    <mergeCell ref="F39:H39"/>
    <mergeCell ref="I39:M39"/>
    <mergeCell ref="N39:P39"/>
    <mergeCell ref="A40:B40"/>
    <mergeCell ref="C40:E40"/>
    <mergeCell ref="F40:H40"/>
    <mergeCell ref="I40:M40"/>
    <mergeCell ref="N40:P40"/>
    <mergeCell ref="A37:B37"/>
    <mergeCell ref="C37:E37"/>
    <mergeCell ref="F37:H37"/>
    <mergeCell ref="I37:M37"/>
    <mergeCell ref="N37:P37"/>
    <mergeCell ref="A38:B38"/>
    <mergeCell ref="C38:E38"/>
    <mergeCell ref="F38:H38"/>
    <mergeCell ref="I38:M38"/>
    <mergeCell ref="N38:P38"/>
    <mergeCell ref="A35:B35"/>
    <mergeCell ref="C35:E35"/>
    <mergeCell ref="F35:H35"/>
    <mergeCell ref="I35:M35"/>
    <mergeCell ref="N35:P35"/>
    <mergeCell ref="A36:B36"/>
    <mergeCell ref="C36:E36"/>
    <mergeCell ref="F36:H36"/>
    <mergeCell ref="I36:M36"/>
    <mergeCell ref="N36:P36"/>
    <mergeCell ref="A33:B33"/>
    <mergeCell ref="C33:E33"/>
    <mergeCell ref="F33:H33"/>
    <mergeCell ref="I33:M33"/>
    <mergeCell ref="N33:P33"/>
    <mergeCell ref="A34:B34"/>
    <mergeCell ref="C34:E34"/>
    <mergeCell ref="F34:H34"/>
    <mergeCell ref="I34:M34"/>
    <mergeCell ref="N34:P34"/>
    <mergeCell ref="A31:E31"/>
    <mergeCell ref="F31:H31"/>
    <mergeCell ref="I31:M31"/>
    <mergeCell ref="N31:P31"/>
    <mergeCell ref="A32:B32"/>
    <mergeCell ref="C32:E32"/>
    <mergeCell ref="F32:H32"/>
    <mergeCell ref="I32:M32"/>
    <mergeCell ref="N32:P32"/>
    <mergeCell ref="A29:E29"/>
    <mergeCell ref="F29:H29"/>
    <mergeCell ref="I29:M29"/>
    <mergeCell ref="N29:P29"/>
    <mergeCell ref="A30:E30"/>
    <mergeCell ref="F30:H30"/>
    <mergeCell ref="I30:M30"/>
    <mergeCell ref="N30:P30"/>
    <mergeCell ref="A27:E27"/>
    <mergeCell ref="F27:H27"/>
    <mergeCell ref="I27:M27"/>
    <mergeCell ref="N27:P27"/>
    <mergeCell ref="A28:E28"/>
    <mergeCell ref="F28:H28"/>
    <mergeCell ref="I28:M28"/>
    <mergeCell ref="N28:P28"/>
    <mergeCell ref="A25:E25"/>
    <mergeCell ref="F25:H25"/>
    <mergeCell ref="I25:M25"/>
    <mergeCell ref="N25:P25"/>
    <mergeCell ref="A26:E26"/>
    <mergeCell ref="F26:H26"/>
    <mergeCell ref="I26:M26"/>
    <mergeCell ref="N26:P26"/>
    <mergeCell ref="A23:E23"/>
    <mergeCell ref="F23:H23"/>
    <mergeCell ref="I23:M23"/>
    <mergeCell ref="N23:P23"/>
    <mergeCell ref="A24:E24"/>
    <mergeCell ref="F24:H24"/>
    <mergeCell ref="I24:M24"/>
    <mergeCell ref="N24:P24"/>
    <mergeCell ref="A21:E21"/>
    <mergeCell ref="F21:H21"/>
    <mergeCell ref="I21:M21"/>
    <mergeCell ref="N21:P21"/>
    <mergeCell ref="A22:E22"/>
    <mergeCell ref="F22:H22"/>
    <mergeCell ref="I22:M22"/>
    <mergeCell ref="N22:P22"/>
    <mergeCell ref="A19:E19"/>
    <mergeCell ref="F19:H19"/>
    <mergeCell ref="I19:M19"/>
    <mergeCell ref="N19:P19"/>
    <mergeCell ref="A20:E20"/>
    <mergeCell ref="F20:H20"/>
    <mergeCell ref="I20:M20"/>
    <mergeCell ref="N20:P20"/>
    <mergeCell ref="A17:E17"/>
    <mergeCell ref="F17:H17"/>
    <mergeCell ref="I17:M17"/>
    <mergeCell ref="N17:P17"/>
    <mergeCell ref="A18:E18"/>
    <mergeCell ref="F18:H18"/>
    <mergeCell ref="I18:M18"/>
    <mergeCell ref="N18:P18"/>
    <mergeCell ref="A15:E15"/>
    <mergeCell ref="F15:H15"/>
    <mergeCell ref="I15:M15"/>
    <mergeCell ref="N15:P15"/>
    <mergeCell ref="A16:E16"/>
    <mergeCell ref="F16:H16"/>
    <mergeCell ref="I16:M16"/>
    <mergeCell ref="N16:P16"/>
    <mergeCell ref="A13:E13"/>
    <mergeCell ref="F13:H13"/>
    <mergeCell ref="I13:M13"/>
    <mergeCell ref="N13:P13"/>
    <mergeCell ref="A14:E14"/>
    <mergeCell ref="F14:H14"/>
    <mergeCell ref="I14:M14"/>
    <mergeCell ref="N14:P14"/>
    <mergeCell ref="A11:E11"/>
    <mergeCell ref="F11:H11"/>
    <mergeCell ref="I11:M11"/>
    <mergeCell ref="N11:P11"/>
    <mergeCell ref="A12:E12"/>
    <mergeCell ref="F12:H12"/>
    <mergeCell ref="I12:M12"/>
    <mergeCell ref="N12:P12"/>
    <mergeCell ref="A9:E9"/>
    <mergeCell ref="F9:H9"/>
    <mergeCell ref="I9:M9"/>
    <mergeCell ref="N9:P9"/>
    <mergeCell ref="A10:E10"/>
    <mergeCell ref="F10:H10"/>
    <mergeCell ref="I10:M10"/>
    <mergeCell ref="N10:P10"/>
    <mergeCell ref="A7:E7"/>
    <mergeCell ref="F7:H7"/>
    <mergeCell ref="I7:M7"/>
    <mergeCell ref="N7:P7"/>
    <mergeCell ref="A8:E8"/>
    <mergeCell ref="F8:H8"/>
    <mergeCell ref="I8:M8"/>
    <mergeCell ref="N8:P8"/>
    <mergeCell ref="B6:E6"/>
    <mergeCell ref="F6:H6"/>
    <mergeCell ref="I6:M6"/>
    <mergeCell ref="N6:P6"/>
    <mergeCell ref="B3:E3"/>
    <mergeCell ref="F3:H3"/>
    <mergeCell ref="I3:M3"/>
    <mergeCell ref="N3:P3"/>
    <mergeCell ref="B4:E4"/>
    <mergeCell ref="F4:H4"/>
    <mergeCell ref="I4:M4"/>
    <mergeCell ref="N4:P4"/>
    <mergeCell ref="B1:H1"/>
    <mergeCell ref="I1:P1"/>
    <mergeCell ref="A2:E2"/>
    <mergeCell ref="F2:H2"/>
    <mergeCell ref="I2:M2"/>
    <mergeCell ref="N2:P2"/>
    <mergeCell ref="B5:E5"/>
    <mergeCell ref="F5:H5"/>
    <mergeCell ref="I5:M5"/>
    <mergeCell ref="N5:P5"/>
  </mergeCells>
  <printOptions horizontalCentered="1" verticalCentered="1"/>
  <pageMargins left="0.25" right="0.25" top="0.75" bottom="0.75" header="0.3" footer="0.3"/>
  <pageSetup scale="78" orientation="portrait" r:id="rId1"/>
  <headerFooter alignWithMargins="0"/>
  <drawing r:id="rId2"/>
  <legacyDrawing r:id="rId3"/>
  <controls>
    <mc:AlternateContent xmlns:mc="http://schemas.openxmlformats.org/markup-compatibility/2006">
      <mc:Choice Requires="x14">
        <control shapeId="2049" r:id="rId4" name="CheckBox1">
          <controlPr defaultSize="0" autoLine="0" r:id="rId5">
            <anchor moveWithCells="1">
              <from>
                <xdr:col>8</xdr:col>
                <xdr:colOff>50800</xdr:colOff>
                <xdr:row>39</xdr:row>
                <xdr:rowOff>12700</xdr:rowOff>
              </from>
              <to>
                <xdr:col>8</xdr:col>
                <xdr:colOff>228600</xdr:colOff>
                <xdr:row>39</xdr:row>
                <xdr:rowOff>158750</xdr:rowOff>
              </to>
            </anchor>
          </controlPr>
        </control>
      </mc:Choice>
      <mc:Fallback>
        <control shapeId="2049" r:id="rId4"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4580-E9E8-47A6-8154-24F103226DC8}">
  <sheetPr codeName="Sheet3">
    <pageSetUpPr fitToPage="1"/>
  </sheetPr>
  <dimension ref="A1:R67"/>
  <sheetViews>
    <sheetView view="pageBreakPreview" zoomScaleNormal="100" zoomScaleSheetLayoutView="100" workbookViewId="0">
      <selection activeCell="H13" sqref="H13"/>
    </sheetView>
  </sheetViews>
  <sheetFormatPr defaultRowHeight="12.5" x14ac:dyDescent="0.25"/>
  <cols>
    <col min="1" max="1" width="12.453125" style="1" bestFit="1" customWidth="1"/>
    <col min="2" max="2" width="9.7265625" style="1" customWidth="1"/>
    <col min="3" max="3" width="5.26953125" style="1" customWidth="1"/>
    <col min="4" max="4" width="7.453125" style="1" customWidth="1"/>
    <col min="5" max="5" width="9.81640625" style="1" customWidth="1"/>
    <col min="6" max="6" width="13.1796875" style="1" customWidth="1"/>
    <col min="7" max="8" width="4.7265625" style="1" customWidth="1"/>
    <col min="9" max="9" width="9.81640625" style="1" customWidth="1"/>
    <col min="10" max="10" width="9.26953125" style="1" customWidth="1"/>
    <col min="11" max="11" width="4.81640625" style="1" customWidth="1"/>
    <col min="12" max="12" width="6.7265625" style="1" customWidth="1"/>
    <col min="13" max="13" width="7.54296875" style="1" customWidth="1"/>
    <col min="14" max="14" width="9" style="1" customWidth="1"/>
    <col min="15" max="15" width="7.26953125" style="1" customWidth="1"/>
    <col min="16" max="16" width="9.54296875" style="1" customWidth="1"/>
    <col min="17" max="17" width="9.1796875" style="1"/>
    <col min="18" max="18" width="10.26953125" style="1" bestFit="1" customWidth="1"/>
    <col min="19" max="256" width="9.1796875" style="1"/>
    <col min="257" max="257" width="12.453125" style="1" bestFit="1" customWidth="1"/>
    <col min="258" max="258" width="9.7265625" style="1" customWidth="1"/>
    <col min="259" max="259" width="5.26953125" style="1" customWidth="1"/>
    <col min="260" max="260" width="7.453125" style="1" customWidth="1"/>
    <col min="261" max="261" width="9.81640625" style="1" customWidth="1"/>
    <col min="262" max="262" width="13.1796875" style="1" customWidth="1"/>
    <col min="263" max="264" width="4.7265625" style="1" customWidth="1"/>
    <col min="265" max="265" width="9.81640625" style="1" customWidth="1"/>
    <col min="266" max="266" width="9.26953125" style="1" customWidth="1"/>
    <col min="267" max="267" width="4.81640625" style="1" customWidth="1"/>
    <col min="268" max="268" width="6.7265625" style="1" customWidth="1"/>
    <col min="269" max="269" width="7.54296875" style="1" customWidth="1"/>
    <col min="270" max="270" width="9" style="1" customWidth="1"/>
    <col min="271" max="271" width="7.26953125" style="1" customWidth="1"/>
    <col min="272" max="272" width="9.54296875" style="1" customWidth="1"/>
    <col min="273" max="273" width="9.1796875" style="1"/>
    <col min="274" max="274" width="10.26953125" style="1" bestFit="1" customWidth="1"/>
    <col min="275" max="512" width="9.1796875" style="1"/>
    <col min="513" max="513" width="12.453125" style="1" bestFit="1" customWidth="1"/>
    <col min="514" max="514" width="9.7265625" style="1" customWidth="1"/>
    <col min="515" max="515" width="5.26953125" style="1" customWidth="1"/>
    <col min="516" max="516" width="7.453125" style="1" customWidth="1"/>
    <col min="517" max="517" width="9.81640625" style="1" customWidth="1"/>
    <col min="518" max="518" width="13.1796875" style="1" customWidth="1"/>
    <col min="519" max="520" width="4.7265625" style="1" customWidth="1"/>
    <col min="521" max="521" width="9.81640625" style="1" customWidth="1"/>
    <col min="522" max="522" width="9.26953125" style="1" customWidth="1"/>
    <col min="523" max="523" width="4.81640625" style="1" customWidth="1"/>
    <col min="524" max="524" width="6.7265625" style="1" customWidth="1"/>
    <col min="525" max="525" width="7.54296875" style="1" customWidth="1"/>
    <col min="526" max="526" width="9" style="1" customWidth="1"/>
    <col min="527" max="527" width="7.26953125" style="1" customWidth="1"/>
    <col min="528" max="528" width="9.54296875" style="1" customWidth="1"/>
    <col min="529" max="529" width="9.1796875" style="1"/>
    <col min="530" max="530" width="10.26953125" style="1" bestFit="1" customWidth="1"/>
    <col min="531" max="768" width="9.1796875" style="1"/>
    <col min="769" max="769" width="12.453125" style="1" bestFit="1" customWidth="1"/>
    <col min="770" max="770" width="9.7265625" style="1" customWidth="1"/>
    <col min="771" max="771" width="5.26953125" style="1" customWidth="1"/>
    <col min="772" max="772" width="7.453125" style="1" customWidth="1"/>
    <col min="773" max="773" width="9.81640625" style="1" customWidth="1"/>
    <col min="774" max="774" width="13.1796875" style="1" customWidth="1"/>
    <col min="775" max="776" width="4.7265625" style="1" customWidth="1"/>
    <col min="777" max="777" width="9.81640625" style="1" customWidth="1"/>
    <col min="778" max="778" width="9.26953125" style="1" customWidth="1"/>
    <col min="779" max="779" width="4.81640625" style="1" customWidth="1"/>
    <col min="780" max="780" width="6.7265625" style="1" customWidth="1"/>
    <col min="781" max="781" width="7.54296875" style="1" customWidth="1"/>
    <col min="782" max="782" width="9" style="1" customWidth="1"/>
    <col min="783" max="783" width="7.26953125" style="1" customWidth="1"/>
    <col min="784" max="784" width="9.54296875" style="1" customWidth="1"/>
    <col min="785" max="785" width="9.1796875" style="1"/>
    <col min="786" max="786" width="10.26953125" style="1" bestFit="1" customWidth="1"/>
    <col min="787" max="1024" width="9.1796875" style="1"/>
    <col min="1025" max="1025" width="12.453125" style="1" bestFit="1" customWidth="1"/>
    <col min="1026" max="1026" width="9.7265625" style="1" customWidth="1"/>
    <col min="1027" max="1027" width="5.26953125" style="1" customWidth="1"/>
    <col min="1028" max="1028" width="7.453125" style="1" customWidth="1"/>
    <col min="1029" max="1029" width="9.81640625" style="1" customWidth="1"/>
    <col min="1030" max="1030" width="13.1796875" style="1" customWidth="1"/>
    <col min="1031" max="1032" width="4.7265625" style="1" customWidth="1"/>
    <col min="1033" max="1033" width="9.81640625" style="1" customWidth="1"/>
    <col min="1034" max="1034" width="9.26953125" style="1" customWidth="1"/>
    <col min="1035" max="1035" width="4.81640625" style="1" customWidth="1"/>
    <col min="1036" max="1036" width="6.7265625" style="1" customWidth="1"/>
    <col min="1037" max="1037" width="7.54296875" style="1" customWidth="1"/>
    <col min="1038" max="1038" width="9" style="1" customWidth="1"/>
    <col min="1039" max="1039" width="7.26953125" style="1" customWidth="1"/>
    <col min="1040" max="1040" width="9.54296875" style="1" customWidth="1"/>
    <col min="1041" max="1041" width="9.1796875" style="1"/>
    <col min="1042" max="1042" width="10.26953125" style="1" bestFit="1" customWidth="1"/>
    <col min="1043" max="1280" width="9.1796875" style="1"/>
    <col min="1281" max="1281" width="12.453125" style="1" bestFit="1" customWidth="1"/>
    <col min="1282" max="1282" width="9.7265625" style="1" customWidth="1"/>
    <col min="1283" max="1283" width="5.26953125" style="1" customWidth="1"/>
    <col min="1284" max="1284" width="7.453125" style="1" customWidth="1"/>
    <col min="1285" max="1285" width="9.81640625" style="1" customWidth="1"/>
    <col min="1286" max="1286" width="13.1796875" style="1" customWidth="1"/>
    <col min="1287" max="1288" width="4.7265625" style="1" customWidth="1"/>
    <col min="1289" max="1289" width="9.81640625" style="1" customWidth="1"/>
    <col min="1290" max="1290" width="9.26953125" style="1" customWidth="1"/>
    <col min="1291" max="1291" width="4.81640625" style="1" customWidth="1"/>
    <col min="1292" max="1292" width="6.7265625" style="1" customWidth="1"/>
    <col min="1293" max="1293" width="7.54296875" style="1" customWidth="1"/>
    <col min="1294" max="1294" width="9" style="1" customWidth="1"/>
    <col min="1295" max="1295" width="7.26953125" style="1" customWidth="1"/>
    <col min="1296" max="1296" width="9.54296875" style="1" customWidth="1"/>
    <col min="1297" max="1297" width="9.1796875" style="1"/>
    <col min="1298" max="1298" width="10.26953125" style="1" bestFit="1" customWidth="1"/>
    <col min="1299" max="1536" width="9.1796875" style="1"/>
    <col min="1537" max="1537" width="12.453125" style="1" bestFit="1" customWidth="1"/>
    <col min="1538" max="1538" width="9.7265625" style="1" customWidth="1"/>
    <col min="1539" max="1539" width="5.26953125" style="1" customWidth="1"/>
    <col min="1540" max="1540" width="7.453125" style="1" customWidth="1"/>
    <col min="1541" max="1541" width="9.81640625" style="1" customWidth="1"/>
    <col min="1542" max="1542" width="13.1796875" style="1" customWidth="1"/>
    <col min="1543" max="1544" width="4.7265625" style="1" customWidth="1"/>
    <col min="1545" max="1545" width="9.81640625" style="1" customWidth="1"/>
    <col min="1546" max="1546" width="9.26953125" style="1" customWidth="1"/>
    <col min="1547" max="1547" width="4.81640625" style="1" customWidth="1"/>
    <col min="1548" max="1548" width="6.7265625" style="1" customWidth="1"/>
    <col min="1549" max="1549" width="7.54296875" style="1" customWidth="1"/>
    <col min="1550" max="1550" width="9" style="1" customWidth="1"/>
    <col min="1551" max="1551" width="7.26953125" style="1" customWidth="1"/>
    <col min="1552" max="1552" width="9.54296875" style="1" customWidth="1"/>
    <col min="1553" max="1553" width="9.1796875" style="1"/>
    <col min="1554" max="1554" width="10.26953125" style="1" bestFit="1" customWidth="1"/>
    <col min="1555" max="1792" width="9.1796875" style="1"/>
    <col min="1793" max="1793" width="12.453125" style="1" bestFit="1" customWidth="1"/>
    <col min="1794" max="1794" width="9.7265625" style="1" customWidth="1"/>
    <col min="1795" max="1795" width="5.26953125" style="1" customWidth="1"/>
    <col min="1796" max="1796" width="7.453125" style="1" customWidth="1"/>
    <col min="1797" max="1797" width="9.81640625" style="1" customWidth="1"/>
    <col min="1798" max="1798" width="13.1796875" style="1" customWidth="1"/>
    <col min="1799" max="1800" width="4.7265625" style="1" customWidth="1"/>
    <col min="1801" max="1801" width="9.81640625" style="1" customWidth="1"/>
    <col min="1802" max="1802" width="9.26953125" style="1" customWidth="1"/>
    <col min="1803" max="1803" width="4.81640625" style="1" customWidth="1"/>
    <col min="1804" max="1804" width="6.7265625" style="1" customWidth="1"/>
    <col min="1805" max="1805" width="7.54296875" style="1" customWidth="1"/>
    <col min="1806" max="1806" width="9" style="1" customWidth="1"/>
    <col min="1807" max="1807" width="7.26953125" style="1" customWidth="1"/>
    <col min="1808" max="1808" width="9.54296875" style="1" customWidth="1"/>
    <col min="1809" max="1809" width="9.1796875" style="1"/>
    <col min="1810" max="1810" width="10.26953125" style="1" bestFit="1" customWidth="1"/>
    <col min="1811" max="2048" width="9.1796875" style="1"/>
    <col min="2049" max="2049" width="12.453125" style="1" bestFit="1" customWidth="1"/>
    <col min="2050" max="2050" width="9.7265625" style="1" customWidth="1"/>
    <col min="2051" max="2051" width="5.26953125" style="1" customWidth="1"/>
    <col min="2052" max="2052" width="7.453125" style="1" customWidth="1"/>
    <col min="2053" max="2053" width="9.81640625" style="1" customWidth="1"/>
    <col min="2054" max="2054" width="13.1796875" style="1" customWidth="1"/>
    <col min="2055" max="2056" width="4.7265625" style="1" customWidth="1"/>
    <col min="2057" max="2057" width="9.81640625" style="1" customWidth="1"/>
    <col min="2058" max="2058" width="9.26953125" style="1" customWidth="1"/>
    <col min="2059" max="2059" width="4.81640625" style="1" customWidth="1"/>
    <col min="2060" max="2060" width="6.7265625" style="1" customWidth="1"/>
    <col min="2061" max="2061" width="7.54296875" style="1" customWidth="1"/>
    <col min="2062" max="2062" width="9" style="1" customWidth="1"/>
    <col min="2063" max="2063" width="7.26953125" style="1" customWidth="1"/>
    <col min="2064" max="2064" width="9.54296875" style="1" customWidth="1"/>
    <col min="2065" max="2065" width="9.1796875" style="1"/>
    <col min="2066" max="2066" width="10.26953125" style="1" bestFit="1" customWidth="1"/>
    <col min="2067" max="2304" width="9.1796875" style="1"/>
    <col min="2305" max="2305" width="12.453125" style="1" bestFit="1" customWidth="1"/>
    <col min="2306" max="2306" width="9.7265625" style="1" customWidth="1"/>
    <col min="2307" max="2307" width="5.26953125" style="1" customWidth="1"/>
    <col min="2308" max="2308" width="7.453125" style="1" customWidth="1"/>
    <col min="2309" max="2309" width="9.81640625" style="1" customWidth="1"/>
    <col min="2310" max="2310" width="13.1796875" style="1" customWidth="1"/>
    <col min="2311" max="2312" width="4.7265625" style="1" customWidth="1"/>
    <col min="2313" max="2313" width="9.81640625" style="1" customWidth="1"/>
    <col min="2314" max="2314" width="9.26953125" style="1" customWidth="1"/>
    <col min="2315" max="2315" width="4.81640625" style="1" customWidth="1"/>
    <col min="2316" max="2316" width="6.7265625" style="1" customWidth="1"/>
    <col min="2317" max="2317" width="7.54296875" style="1" customWidth="1"/>
    <col min="2318" max="2318" width="9" style="1" customWidth="1"/>
    <col min="2319" max="2319" width="7.26953125" style="1" customWidth="1"/>
    <col min="2320" max="2320" width="9.54296875" style="1" customWidth="1"/>
    <col min="2321" max="2321" width="9.1796875" style="1"/>
    <col min="2322" max="2322" width="10.26953125" style="1" bestFit="1" customWidth="1"/>
    <col min="2323" max="2560" width="9.1796875" style="1"/>
    <col min="2561" max="2561" width="12.453125" style="1" bestFit="1" customWidth="1"/>
    <col min="2562" max="2562" width="9.7265625" style="1" customWidth="1"/>
    <col min="2563" max="2563" width="5.26953125" style="1" customWidth="1"/>
    <col min="2564" max="2564" width="7.453125" style="1" customWidth="1"/>
    <col min="2565" max="2565" width="9.81640625" style="1" customWidth="1"/>
    <col min="2566" max="2566" width="13.1796875" style="1" customWidth="1"/>
    <col min="2567" max="2568" width="4.7265625" style="1" customWidth="1"/>
    <col min="2569" max="2569" width="9.81640625" style="1" customWidth="1"/>
    <col min="2570" max="2570" width="9.26953125" style="1" customWidth="1"/>
    <col min="2571" max="2571" width="4.81640625" style="1" customWidth="1"/>
    <col min="2572" max="2572" width="6.7265625" style="1" customWidth="1"/>
    <col min="2573" max="2573" width="7.54296875" style="1" customWidth="1"/>
    <col min="2574" max="2574" width="9" style="1" customWidth="1"/>
    <col min="2575" max="2575" width="7.26953125" style="1" customWidth="1"/>
    <col min="2576" max="2576" width="9.54296875" style="1" customWidth="1"/>
    <col min="2577" max="2577" width="9.1796875" style="1"/>
    <col min="2578" max="2578" width="10.26953125" style="1" bestFit="1" customWidth="1"/>
    <col min="2579" max="2816" width="9.1796875" style="1"/>
    <col min="2817" max="2817" width="12.453125" style="1" bestFit="1" customWidth="1"/>
    <col min="2818" max="2818" width="9.7265625" style="1" customWidth="1"/>
    <col min="2819" max="2819" width="5.26953125" style="1" customWidth="1"/>
    <col min="2820" max="2820" width="7.453125" style="1" customWidth="1"/>
    <col min="2821" max="2821" width="9.81640625" style="1" customWidth="1"/>
    <col min="2822" max="2822" width="13.1796875" style="1" customWidth="1"/>
    <col min="2823" max="2824" width="4.7265625" style="1" customWidth="1"/>
    <col min="2825" max="2825" width="9.81640625" style="1" customWidth="1"/>
    <col min="2826" max="2826" width="9.26953125" style="1" customWidth="1"/>
    <col min="2827" max="2827" width="4.81640625" style="1" customWidth="1"/>
    <col min="2828" max="2828" width="6.7265625" style="1" customWidth="1"/>
    <col min="2829" max="2829" width="7.54296875" style="1" customWidth="1"/>
    <col min="2830" max="2830" width="9" style="1" customWidth="1"/>
    <col min="2831" max="2831" width="7.26953125" style="1" customWidth="1"/>
    <col min="2832" max="2832" width="9.54296875" style="1" customWidth="1"/>
    <col min="2833" max="2833" width="9.1796875" style="1"/>
    <col min="2834" max="2834" width="10.26953125" style="1" bestFit="1" customWidth="1"/>
    <col min="2835" max="3072" width="9.1796875" style="1"/>
    <col min="3073" max="3073" width="12.453125" style="1" bestFit="1" customWidth="1"/>
    <col min="3074" max="3074" width="9.7265625" style="1" customWidth="1"/>
    <col min="3075" max="3075" width="5.26953125" style="1" customWidth="1"/>
    <col min="3076" max="3076" width="7.453125" style="1" customWidth="1"/>
    <col min="3077" max="3077" width="9.81640625" style="1" customWidth="1"/>
    <col min="3078" max="3078" width="13.1796875" style="1" customWidth="1"/>
    <col min="3079" max="3080" width="4.7265625" style="1" customWidth="1"/>
    <col min="3081" max="3081" width="9.81640625" style="1" customWidth="1"/>
    <col min="3082" max="3082" width="9.26953125" style="1" customWidth="1"/>
    <col min="3083" max="3083" width="4.81640625" style="1" customWidth="1"/>
    <col min="3084" max="3084" width="6.7265625" style="1" customWidth="1"/>
    <col min="3085" max="3085" width="7.54296875" style="1" customWidth="1"/>
    <col min="3086" max="3086" width="9" style="1" customWidth="1"/>
    <col min="3087" max="3087" width="7.26953125" style="1" customWidth="1"/>
    <col min="3088" max="3088" width="9.54296875" style="1" customWidth="1"/>
    <col min="3089" max="3089" width="9.1796875" style="1"/>
    <col min="3090" max="3090" width="10.26953125" style="1" bestFit="1" customWidth="1"/>
    <col min="3091" max="3328" width="9.1796875" style="1"/>
    <col min="3329" max="3329" width="12.453125" style="1" bestFit="1" customWidth="1"/>
    <col min="3330" max="3330" width="9.7265625" style="1" customWidth="1"/>
    <col min="3331" max="3331" width="5.26953125" style="1" customWidth="1"/>
    <col min="3332" max="3332" width="7.453125" style="1" customWidth="1"/>
    <col min="3333" max="3333" width="9.81640625" style="1" customWidth="1"/>
    <col min="3334" max="3334" width="13.1796875" style="1" customWidth="1"/>
    <col min="3335" max="3336" width="4.7265625" style="1" customWidth="1"/>
    <col min="3337" max="3337" width="9.81640625" style="1" customWidth="1"/>
    <col min="3338" max="3338" width="9.26953125" style="1" customWidth="1"/>
    <col min="3339" max="3339" width="4.81640625" style="1" customWidth="1"/>
    <col min="3340" max="3340" width="6.7265625" style="1" customWidth="1"/>
    <col min="3341" max="3341" width="7.54296875" style="1" customWidth="1"/>
    <col min="3342" max="3342" width="9" style="1" customWidth="1"/>
    <col min="3343" max="3343" width="7.26953125" style="1" customWidth="1"/>
    <col min="3344" max="3344" width="9.54296875" style="1" customWidth="1"/>
    <col min="3345" max="3345" width="9.1796875" style="1"/>
    <col min="3346" max="3346" width="10.26953125" style="1" bestFit="1" customWidth="1"/>
    <col min="3347" max="3584" width="9.1796875" style="1"/>
    <col min="3585" max="3585" width="12.453125" style="1" bestFit="1" customWidth="1"/>
    <col min="3586" max="3586" width="9.7265625" style="1" customWidth="1"/>
    <col min="3587" max="3587" width="5.26953125" style="1" customWidth="1"/>
    <col min="3588" max="3588" width="7.453125" style="1" customWidth="1"/>
    <col min="3589" max="3589" width="9.81640625" style="1" customWidth="1"/>
    <col min="3590" max="3590" width="13.1796875" style="1" customWidth="1"/>
    <col min="3591" max="3592" width="4.7265625" style="1" customWidth="1"/>
    <col min="3593" max="3593" width="9.81640625" style="1" customWidth="1"/>
    <col min="3594" max="3594" width="9.26953125" style="1" customWidth="1"/>
    <col min="3595" max="3595" width="4.81640625" style="1" customWidth="1"/>
    <col min="3596" max="3596" width="6.7265625" style="1" customWidth="1"/>
    <col min="3597" max="3597" width="7.54296875" style="1" customWidth="1"/>
    <col min="3598" max="3598" width="9" style="1" customWidth="1"/>
    <col min="3599" max="3599" width="7.26953125" style="1" customWidth="1"/>
    <col min="3600" max="3600" width="9.54296875" style="1" customWidth="1"/>
    <col min="3601" max="3601" width="9.1796875" style="1"/>
    <col min="3602" max="3602" width="10.26953125" style="1" bestFit="1" customWidth="1"/>
    <col min="3603" max="3840" width="9.1796875" style="1"/>
    <col min="3841" max="3841" width="12.453125" style="1" bestFit="1" customWidth="1"/>
    <col min="3842" max="3842" width="9.7265625" style="1" customWidth="1"/>
    <col min="3843" max="3843" width="5.26953125" style="1" customWidth="1"/>
    <col min="3844" max="3844" width="7.453125" style="1" customWidth="1"/>
    <col min="3845" max="3845" width="9.81640625" style="1" customWidth="1"/>
    <col min="3846" max="3846" width="13.1796875" style="1" customWidth="1"/>
    <col min="3847" max="3848" width="4.7265625" style="1" customWidth="1"/>
    <col min="3849" max="3849" width="9.81640625" style="1" customWidth="1"/>
    <col min="3850" max="3850" width="9.26953125" style="1" customWidth="1"/>
    <col min="3851" max="3851" width="4.81640625" style="1" customWidth="1"/>
    <col min="3852" max="3852" width="6.7265625" style="1" customWidth="1"/>
    <col min="3853" max="3853" width="7.54296875" style="1" customWidth="1"/>
    <col min="3854" max="3854" width="9" style="1" customWidth="1"/>
    <col min="3855" max="3855" width="7.26953125" style="1" customWidth="1"/>
    <col min="3856" max="3856" width="9.54296875" style="1" customWidth="1"/>
    <col min="3857" max="3857" width="9.1796875" style="1"/>
    <col min="3858" max="3858" width="10.26953125" style="1" bestFit="1" customWidth="1"/>
    <col min="3859" max="4096" width="9.1796875" style="1"/>
    <col min="4097" max="4097" width="12.453125" style="1" bestFit="1" customWidth="1"/>
    <col min="4098" max="4098" width="9.7265625" style="1" customWidth="1"/>
    <col min="4099" max="4099" width="5.26953125" style="1" customWidth="1"/>
    <col min="4100" max="4100" width="7.453125" style="1" customWidth="1"/>
    <col min="4101" max="4101" width="9.81640625" style="1" customWidth="1"/>
    <col min="4102" max="4102" width="13.1796875" style="1" customWidth="1"/>
    <col min="4103" max="4104" width="4.7265625" style="1" customWidth="1"/>
    <col min="4105" max="4105" width="9.81640625" style="1" customWidth="1"/>
    <col min="4106" max="4106" width="9.26953125" style="1" customWidth="1"/>
    <col min="4107" max="4107" width="4.81640625" style="1" customWidth="1"/>
    <col min="4108" max="4108" width="6.7265625" style="1" customWidth="1"/>
    <col min="4109" max="4109" width="7.54296875" style="1" customWidth="1"/>
    <col min="4110" max="4110" width="9" style="1" customWidth="1"/>
    <col min="4111" max="4111" width="7.26953125" style="1" customWidth="1"/>
    <col min="4112" max="4112" width="9.54296875" style="1" customWidth="1"/>
    <col min="4113" max="4113" width="9.1796875" style="1"/>
    <col min="4114" max="4114" width="10.26953125" style="1" bestFit="1" customWidth="1"/>
    <col min="4115" max="4352" width="9.1796875" style="1"/>
    <col min="4353" max="4353" width="12.453125" style="1" bestFit="1" customWidth="1"/>
    <col min="4354" max="4354" width="9.7265625" style="1" customWidth="1"/>
    <col min="4355" max="4355" width="5.26953125" style="1" customWidth="1"/>
    <col min="4356" max="4356" width="7.453125" style="1" customWidth="1"/>
    <col min="4357" max="4357" width="9.81640625" style="1" customWidth="1"/>
    <col min="4358" max="4358" width="13.1796875" style="1" customWidth="1"/>
    <col min="4359" max="4360" width="4.7265625" style="1" customWidth="1"/>
    <col min="4361" max="4361" width="9.81640625" style="1" customWidth="1"/>
    <col min="4362" max="4362" width="9.26953125" style="1" customWidth="1"/>
    <col min="4363" max="4363" width="4.81640625" style="1" customWidth="1"/>
    <col min="4364" max="4364" width="6.7265625" style="1" customWidth="1"/>
    <col min="4365" max="4365" width="7.54296875" style="1" customWidth="1"/>
    <col min="4366" max="4366" width="9" style="1" customWidth="1"/>
    <col min="4367" max="4367" width="7.26953125" style="1" customWidth="1"/>
    <col min="4368" max="4368" width="9.54296875" style="1" customWidth="1"/>
    <col min="4369" max="4369" width="9.1796875" style="1"/>
    <col min="4370" max="4370" width="10.26953125" style="1" bestFit="1" customWidth="1"/>
    <col min="4371" max="4608" width="9.1796875" style="1"/>
    <col min="4609" max="4609" width="12.453125" style="1" bestFit="1" customWidth="1"/>
    <col min="4610" max="4610" width="9.7265625" style="1" customWidth="1"/>
    <col min="4611" max="4611" width="5.26953125" style="1" customWidth="1"/>
    <col min="4612" max="4612" width="7.453125" style="1" customWidth="1"/>
    <col min="4613" max="4613" width="9.81640625" style="1" customWidth="1"/>
    <col min="4614" max="4614" width="13.1796875" style="1" customWidth="1"/>
    <col min="4615" max="4616" width="4.7265625" style="1" customWidth="1"/>
    <col min="4617" max="4617" width="9.81640625" style="1" customWidth="1"/>
    <col min="4618" max="4618" width="9.26953125" style="1" customWidth="1"/>
    <col min="4619" max="4619" width="4.81640625" style="1" customWidth="1"/>
    <col min="4620" max="4620" width="6.7265625" style="1" customWidth="1"/>
    <col min="4621" max="4621" width="7.54296875" style="1" customWidth="1"/>
    <col min="4622" max="4622" width="9" style="1" customWidth="1"/>
    <col min="4623" max="4623" width="7.26953125" style="1" customWidth="1"/>
    <col min="4624" max="4624" width="9.54296875" style="1" customWidth="1"/>
    <col min="4625" max="4625" width="9.1796875" style="1"/>
    <col min="4626" max="4626" width="10.26953125" style="1" bestFit="1" customWidth="1"/>
    <col min="4627" max="4864" width="9.1796875" style="1"/>
    <col min="4865" max="4865" width="12.453125" style="1" bestFit="1" customWidth="1"/>
    <col min="4866" max="4866" width="9.7265625" style="1" customWidth="1"/>
    <col min="4867" max="4867" width="5.26953125" style="1" customWidth="1"/>
    <col min="4868" max="4868" width="7.453125" style="1" customWidth="1"/>
    <col min="4869" max="4869" width="9.81640625" style="1" customWidth="1"/>
    <col min="4870" max="4870" width="13.1796875" style="1" customWidth="1"/>
    <col min="4871" max="4872" width="4.7265625" style="1" customWidth="1"/>
    <col min="4873" max="4873" width="9.81640625" style="1" customWidth="1"/>
    <col min="4874" max="4874" width="9.26953125" style="1" customWidth="1"/>
    <col min="4875" max="4875" width="4.81640625" style="1" customWidth="1"/>
    <col min="4876" max="4876" width="6.7265625" style="1" customWidth="1"/>
    <col min="4877" max="4877" width="7.54296875" style="1" customWidth="1"/>
    <col min="4878" max="4878" width="9" style="1" customWidth="1"/>
    <col min="4879" max="4879" width="7.26953125" style="1" customWidth="1"/>
    <col min="4880" max="4880" width="9.54296875" style="1" customWidth="1"/>
    <col min="4881" max="4881" width="9.1796875" style="1"/>
    <col min="4882" max="4882" width="10.26953125" style="1" bestFit="1" customWidth="1"/>
    <col min="4883" max="5120" width="9.1796875" style="1"/>
    <col min="5121" max="5121" width="12.453125" style="1" bestFit="1" customWidth="1"/>
    <col min="5122" max="5122" width="9.7265625" style="1" customWidth="1"/>
    <col min="5123" max="5123" width="5.26953125" style="1" customWidth="1"/>
    <col min="5124" max="5124" width="7.453125" style="1" customWidth="1"/>
    <col min="5125" max="5125" width="9.81640625" style="1" customWidth="1"/>
    <col min="5126" max="5126" width="13.1796875" style="1" customWidth="1"/>
    <col min="5127" max="5128" width="4.7265625" style="1" customWidth="1"/>
    <col min="5129" max="5129" width="9.81640625" style="1" customWidth="1"/>
    <col min="5130" max="5130" width="9.26953125" style="1" customWidth="1"/>
    <col min="5131" max="5131" width="4.81640625" style="1" customWidth="1"/>
    <col min="5132" max="5132" width="6.7265625" style="1" customWidth="1"/>
    <col min="5133" max="5133" width="7.54296875" style="1" customWidth="1"/>
    <col min="5134" max="5134" width="9" style="1" customWidth="1"/>
    <col min="5135" max="5135" width="7.26953125" style="1" customWidth="1"/>
    <col min="5136" max="5136" width="9.54296875" style="1" customWidth="1"/>
    <col min="5137" max="5137" width="9.1796875" style="1"/>
    <col min="5138" max="5138" width="10.26953125" style="1" bestFit="1" customWidth="1"/>
    <col min="5139" max="5376" width="9.1796875" style="1"/>
    <col min="5377" max="5377" width="12.453125" style="1" bestFit="1" customWidth="1"/>
    <col min="5378" max="5378" width="9.7265625" style="1" customWidth="1"/>
    <col min="5379" max="5379" width="5.26953125" style="1" customWidth="1"/>
    <col min="5380" max="5380" width="7.453125" style="1" customWidth="1"/>
    <col min="5381" max="5381" width="9.81640625" style="1" customWidth="1"/>
    <col min="5382" max="5382" width="13.1796875" style="1" customWidth="1"/>
    <col min="5383" max="5384" width="4.7265625" style="1" customWidth="1"/>
    <col min="5385" max="5385" width="9.81640625" style="1" customWidth="1"/>
    <col min="5386" max="5386" width="9.26953125" style="1" customWidth="1"/>
    <col min="5387" max="5387" width="4.81640625" style="1" customWidth="1"/>
    <col min="5388" max="5388" width="6.7265625" style="1" customWidth="1"/>
    <col min="5389" max="5389" width="7.54296875" style="1" customWidth="1"/>
    <col min="5390" max="5390" width="9" style="1" customWidth="1"/>
    <col min="5391" max="5391" width="7.26953125" style="1" customWidth="1"/>
    <col min="5392" max="5392" width="9.54296875" style="1" customWidth="1"/>
    <col min="5393" max="5393" width="9.1796875" style="1"/>
    <col min="5394" max="5394" width="10.26953125" style="1" bestFit="1" customWidth="1"/>
    <col min="5395" max="5632" width="9.1796875" style="1"/>
    <col min="5633" max="5633" width="12.453125" style="1" bestFit="1" customWidth="1"/>
    <col min="5634" max="5634" width="9.7265625" style="1" customWidth="1"/>
    <col min="5635" max="5635" width="5.26953125" style="1" customWidth="1"/>
    <col min="5636" max="5636" width="7.453125" style="1" customWidth="1"/>
    <col min="5637" max="5637" width="9.81640625" style="1" customWidth="1"/>
    <col min="5638" max="5638" width="13.1796875" style="1" customWidth="1"/>
    <col min="5639" max="5640" width="4.7265625" style="1" customWidth="1"/>
    <col min="5641" max="5641" width="9.81640625" style="1" customWidth="1"/>
    <col min="5642" max="5642" width="9.26953125" style="1" customWidth="1"/>
    <col min="5643" max="5643" width="4.81640625" style="1" customWidth="1"/>
    <col min="5644" max="5644" width="6.7265625" style="1" customWidth="1"/>
    <col min="5645" max="5645" width="7.54296875" style="1" customWidth="1"/>
    <col min="5646" max="5646" width="9" style="1" customWidth="1"/>
    <col min="5647" max="5647" width="7.26953125" style="1" customWidth="1"/>
    <col min="5648" max="5648" width="9.54296875" style="1" customWidth="1"/>
    <col min="5649" max="5649" width="9.1796875" style="1"/>
    <col min="5650" max="5650" width="10.26953125" style="1" bestFit="1" customWidth="1"/>
    <col min="5651" max="5888" width="9.1796875" style="1"/>
    <col min="5889" max="5889" width="12.453125" style="1" bestFit="1" customWidth="1"/>
    <col min="5890" max="5890" width="9.7265625" style="1" customWidth="1"/>
    <col min="5891" max="5891" width="5.26953125" style="1" customWidth="1"/>
    <col min="5892" max="5892" width="7.453125" style="1" customWidth="1"/>
    <col min="5893" max="5893" width="9.81640625" style="1" customWidth="1"/>
    <col min="5894" max="5894" width="13.1796875" style="1" customWidth="1"/>
    <col min="5895" max="5896" width="4.7265625" style="1" customWidth="1"/>
    <col min="5897" max="5897" width="9.81640625" style="1" customWidth="1"/>
    <col min="5898" max="5898" width="9.26953125" style="1" customWidth="1"/>
    <col min="5899" max="5899" width="4.81640625" style="1" customWidth="1"/>
    <col min="5900" max="5900" width="6.7265625" style="1" customWidth="1"/>
    <col min="5901" max="5901" width="7.54296875" style="1" customWidth="1"/>
    <col min="5902" max="5902" width="9" style="1" customWidth="1"/>
    <col min="5903" max="5903" width="7.26953125" style="1" customWidth="1"/>
    <col min="5904" max="5904" width="9.54296875" style="1" customWidth="1"/>
    <col min="5905" max="5905" width="9.1796875" style="1"/>
    <col min="5906" max="5906" width="10.26953125" style="1" bestFit="1" customWidth="1"/>
    <col min="5907" max="6144" width="9.1796875" style="1"/>
    <col min="6145" max="6145" width="12.453125" style="1" bestFit="1" customWidth="1"/>
    <col min="6146" max="6146" width="9.7265625" style="1" customWidth="1"/>
    <col min="6147" max="6147" width="5.26953125" style="1" customWidth="1"/>
    <col min="6148" max="6148" width="7.453125" style="1" customWidth="1"/>
    <col min="6149" max="6149" width="9.81640625" style="1" customWidth="1"/>
    <col min="6150" max="6150" width="13.1796875" style="1" customWidth="1"/>
    <col min="6151" max="6152" width="4.7265625" style="1" customWidth="1"/>
    <col min="6153" max="6153" width="9.81640625" style="1" customWidth="1"/>
    <col min="6154" max="6154" width="9.26953125" style="1" customWidth="1"/>
    <col min="6155" max="6155" width="4.81640625" style="1" customWidth="1"/>
    <col min="6156" max="6156" width="6.7265625" style="1" customWidth="1"/>
    <col min="6157" max="6157" width="7.54296875" style="1" customWidth="1"/>
    <col min="6158" max="6158" width="9" style="1" customWidth="1"/>
    <col min="6159" max="6159" width="7.26953125" style="1" customWidth="1"/>
    <col min="6160" max="6160" width="9.54296875" style="1" customWidth="1"/>
    <col min="6161" max="6161" width="9.1796875" style="1"/>
    <col min="6162" max="6162" width="10.26953125" style="1" bestFit="1" customWidth="1"/>
    <col min="6163" max="6400" width="9.1796875" style="1"/>
    <col min="6401" max="6401" width="12.453125" style="1" bestFit="1" customWidth="1"/>
    <col min="6402" max="6402" width="9.7265625" style="1" customWidth="1"/>
    <col min="6403" max="6403" width="5.26953125" style="1" customWidth="1"/>
    <col min="6404" max="6404" width="7.453125" style="1" customWidth="1"/>
    <col min="6405" max="6405" width="9.81640625" style="1" customWidth="1"/>
    <col min="6406" max="6406" width="13.1796875" style="1" customWidth="1"/>
    <col min="6407" max="6408" width="4.7265625" style="1" customWidth="1"/>
    <col min="6409" max="6409" width="9.81640625" style="1" customWidth="1"/>
    <col min="6410" max="6410" width="9.26953125" style="1" customWidth="1"/>
    <col min="6411" max="6411" width="4.81640625" style="1" customWidth="1"/>
    <col min="6412" max="6412" width="6.7265625" style="1" customWidth="1"/>
    <col min="6413" max="6413" width="7.54296875" style="1" customWidth="1"/>
    <col min="6414" max="6414" width="9" style="1" customWidth="1"/>
    <col min="6415" max="6415" width="7.26953125" style="1" customWidth="1"/>
    <col min="6416" max="6416" width="9.54296875" style="1" customWidth="1"/>
    <col min="6417" max="6417" width="9.1796875" style="1"/>
    <col min="6418" max="6418" width="10.26953125" style="1" bestFit="1" customWidth="1"/>
    <col min="6419" max="6656" width="9.1796875" style="1"/>
    <col min="6657" max="6657" width="12.453125" style="1" bestFit="1" customWidth="1"/>
    <col min="6658" max="6658" width="9.7265625" style="1" customWidth="1"/>
    <col min="6659" max="6659" width="5.26953125" style="1" customWidth="1"/>
    <col min="6660" max="6660" width="7.453125" style="1" customWidth="1"/>
    <col min="6661" max="6661" width="9.81640625" style="1" customWidth="1"/>
    <col min="6662" max="6662" width="13.1796875" style="1" customWidth="1"/>
    <col min="6663" max="6664" width="4.7265625" style="1" customWidth="1"/>
    <col min="6665" max="6665" width="9.81640625" style="1" customWidth="1"/>
    <col min="6666" max="6666" width="9.26953125" style="1" customWidth="1"/>
    <col min="6667" max="6667" width="4.81640625" style="1" customWidth="1"/>
    <col min="6668" max="6668" width="6.7265625" style="1" customWidth="1"/>
    <col min="6669" max="6669" width="7.54296875" style="1" customWidth="1"/>
    <col min="6670" max="6670" width="9" style="1" customWidth="1"/>
    <col min="6671" max="6671" width="7.26953125" style="1" customWidth="1"/>
    <col min="6672" max="6672" width="9.54296875" style="1" customWidth="1"/>
    <col min="6673" max="6673" width="9.1796875" style="1"/>
    <col min="6674" max="6674" width="10.26953125" style="1" bestFit="1" customWidth="1"/>
    <col min="6675" max="6912" width="9.1796875" style="1"/>
    <col min="6913" max="6913" width="12.453125" style="1" bestFit="1" customWidth="1"/>
    <col min="6914" max="6914" width="9.7265625" style="1" customWidth="1"/>
    <col min="6915" max="6915" width="5.26953125" style="1" customWidth="1"/>
    <col min="6916" max="6916" width="7.453125" style="1" customWidth="1"/>
    <col min="6917" max="6917" width="9.81640625" style="1" customWidth="1"/>
    <col min="6918" max="6918" width="13.1796875" style="1" customWidth="1"/>
    <col min="6919" max="6920" width="4.7265625" style="1" customWidth="1"/>
    <col min="6921" max="6921" width="9.81640625" style="1" customWidth="1"/>
    <col min="6922" max="6922" width="9.26953125" style="1" customWidth="1"/>
    <col min="6923" max="6923" width="4.81640625" style="1" customWidth="1"/>
    <col min="6924" max="6924" width="6.7265625" style="1" customWidth="1"/>
    <col min="6925" max="6925" width="7.54296875" style="1" customWidth="1"/>
    <col min="6926" max="6926" width="9" style="1" customWidth="1"/>
    <col min="6927" max="6927" width="7.26953125" style="1" customWidth="1"/>
    <col min="6928" max="6928" width="9.54296875" style="1" customWidth="1"/>
    <col min="6929" max="6929" width="9.1796875" style="1"/>
    <col min="6930" max="6930" width="10.26953125" style="1" bestFit="1" customWidth="1"/>
    <col min="6931" max="7168" width="9.1796875" style="1"/>
    <col min="7169" max="7169" width="12.453125" style="1" bestFit="1" customWidth="1"/>
    <col min="7170" max="7170" width="9.7265625" style="1" customWidth="1"/>
    <col min="7171" max="7171" width="5.26953125" style="1" customWidth="1"/>
    <col min="7172" max="7172" width="7.453125" style="1" customWidth="1"/>
    <col min="7173" max="7173" width="9.81640625" style="1" customWidth="1"/>
    <col min="7174" max="7174" width="13.1796875" style="1" customWidth="1"/>
    <col min="7175" max="7176" width="4.7265625" style="1" customWidth="1"/>
    <col min="7177" max="7177" width="9.81640625" style="1" customWidth="1"/>
    <col min="7178" max="7178" width="9.26953125" style="1" customWidth="1"/>
    <col min="7179" max="7179" width="4.81640625" style="1" customWidth="1"/>
    <col min="7180" max="7180" width="6.7265625" style="1" customWidth="1"/>
    <col min="7181" max="7181" width="7.54296875" style="1" customWidth="1"/>
    <col min="7182" max="7182" width="9" style="1" customWidth="1"/>
    <col min="7183" max="7183" width="7.26953125" style="1" customWidth="1"/>
    <col min="7184" max="7184" width="9.54296875" style="1" customWidth="1"/>
    <col min="7185" max="7185" width="9.1796875" style="1"/>
    <col min="7186" max="7186" width="10.26953125" style="1" bestFit="1" customWidth="1"/>
    <col min="7187" max="7424" width="9.1796875" style="1"/>
    <col min="7425" max="7425" width="12.453125" style="1" bestFit="1" customWidth="1"/>
    <col min="7426" max="7426" width="9.7265625" style="1" customWidth="1"/>
    <col min="7427" max="7427" width="5.26953125" style="1" customWidth="1"/>
    <col min="7428" max="7428" width="7.453125" style="1" customWidth="1"/>
    <col min="7429" max="7429" width="9.81640625" style="1" customWidth="1"/>
    <col min="7430" max="7430" width="13.1796875" style="1" customWidth="1"/>
    <col min="7431" max="7432" width="4.7265625" style="1" customWidth="1"/>
    <col min="7433" max="7433" width="9.81640625" style="1" customWidth="1"/>
    <col min="7434" max="7434" width="9.26953125" style="1" customWidth="1"/>
    <col min="7435" max="7435" width="4.81640625" style="1" customWidth="1"/>
    <col min="7436" max="7436" width="6.7265625" style="1" customWidth="1"/>
    <col min="7437" max="7437" width="7.54296875" style="1" customWidth="1"/>
    <col min="7438" max="7438" width="9" style="1" customWidth="1"/>
    <col min="7439" max="7439" width="7.26953125" style="1" customWidth="1"/>
    <col min="7440" max="7440" width="9.54296875" style="1" customWidth="1"/>
    <col min="7441" max="7441" width="9.1796875" style="1"/>
    <col min="7442" max="7442" width="10.26953125" style="1" bestFit="1" customWidth="1"/>
    <col min="7443" max="7680" width="9.1796875" style="1"/>
    <col min="7681" max="7681" width="12.453125" style="1" bestFit="1" customWidth="1"/>
    <col min="7682" max="7682" width="9.7265625" style="1" customWidth="1"/>
    <col min="7683" max="7683" width="5.26953125" style="1" customWidth="1"/>
    <col min="7684" max="7684" width="7.453125" style="1" customWidth="1"/>
    <col min="7685" max="7685" width="9.81640625" style="1" customWidth="1"/>
    <col min="7686" max="7686" width="13.1796875" style="1" customWidth="1"/>
    <col min="7687" max="7688" width="4.7265625" style="1" customWidth="1"/>
    <col min="7689" max="7689" width="9.81640625" style="1" customWidth="1"/>
    <col min="7690" max="7690" width="9.26953125" style="1" customWidth="1"/>
    <col min="7691" max="7691" width="4.81640625" style="1" customWidth="1"/>
    <col min="7692" max="7692" width="6.7265625" style="1" customWidth="1"/>
    <col min="7693" max="7693" width="7.54296875" style="1" customWidth="1"/>
    <col min="7694" max="7694" width="9" style="1" customWidth="1"/>
    <col min="7695" max="7695" width="7.26953125" style="1" customWidth="1"/>
    <col min="7696" max="7696" width="9.54296875" style="1" customWidth="1"/>
    <col min="7697" max="7697" width="9.1796875" style="1"/>
    <col min="7698" max="7698" width="10.26953125" style="1" bestFit="1" customWidth="1"/>
    <col min="7699" max="7936" width="9.1796875" style="1"/>
    <col min="7937" max="7937" width="12.453125" style="1" bestFit="1" customWidth="1"/>
    <col min="7938" max="7938" width="9.7265625" style="1" customWidth="1"/>
    <col min="7939" max="7939" width="5.26953125" style="1" customWidth="1"/>
    <col min="7940" max="7940" width="7.453125" style="1" customWidth="1"/>
    <col min="7941" max="7941" width="9.81640625" style="1" customWidth="1"/>
    <col min="7942" max="7942" width="13.1796875" style="1" customWidth="1"/>
    <col min="7943" max="7944" width="4.7265625" style="1" customWidth="1"/>
    <col min="7945" max="7945" width="9.81640625" style="1" customWidth="1"/>
    <col min="7946" max="7946" width="9.26953125" style="1" customWidth="1"/>
    <col min="7947" max="7947" width="4.81640625" style="1" customWidth="1"/>
    <col min="7948" max="7948" width="6.7265625" style="1" customWidth="1"/>
    <col min="7949" max="7949" width="7.54296875" style="1" customWidth="1"/>
    <col min="7950" max="7950" width="9" style="1" customWidth="1"/>
    <col min="7951" max="7951" width="7.26953125" style="1" customWidth="1"/>
    <col min="7952" max="7952" width="9.54296875" style="1" customWidth="1"/>
    <col min="7953" max="7953" width="9.1796875" style="1"/>
    <col min="7954" max="7954" width="10.26953125" style="1" bestFit="1" customWidth="1"/>
    <col min="7955" max="8192" width="9.1796875" style="1"/>
    <col min="8193" max="8193" width="12.453125" style="1" bestFit="1" customWidth="1"/>
    <col min="8194" max="8194" width="9.7265625" style="1" customWidth="1"/>
    <col min="8195" max="8195" width="5.26953125" style="1" customWidth="1"/>
    <col min="8196" max="8196" width="7.453125" style="1" customWidth="1"/>
    <col min="8197" max="8197" width="9.81640625" style="1" customWidth="1"/>
    <col min="8198" max="8198" width="13.1796875" style="1" customWidth="1"/>
    <col min="8199" max="8200" width="4.7265625" style="1" customWidth="1"/>
    <col min="8201" max="8201" width="9.81640625" style="1" customWidth="1"/>
    <col min="8202" max="8202" width="9.26953125" style="1" customWidth="1"/>
    <col min="8203" max="8203" width="4.81640625" style="1" customWidth="1"/>
    <col min="8204" max="8204" width="6.7265625" style="1" customWidth="1"/>
    <col min="8205" max="8205" width="7.54296875" style="1" customWidth="1"/>
    <col min="8206" max="8206" width="9" style="1" customWidth="1"/>
    <col min="8207" max="8207" width="7.26953125" style="1" customWidth="1"/>
    <col min="8208" max="8208" width="9.54296875" style="1" customWidth="1"/>
    <col min="8209" max="8209" width="9.1796875" style="1"/>
    <col min="8210" max="8210" width="10.26953125" style="1" bestFit="1" customWidth="1"/>
    <col min="8211" max="8448" width="9.1796875" style="1"/>
    <col min="8449" max="8449" width="12.453125" style="1" bestFit="1" customWidth="1"/>
    <col min="8450" max="8450" width="9.7265625" style="1" customWidth="1"/>
    <col min="8451" max="8451" width="5.26953125" style="1" customWidth="1"/>
    <col min="8452" max="8452" width="7.453125" style="1" customWidth="1"/>
    <col min="8453" max="8453" width="9.81640625" style="1" customWidth="1"/>
    <col min="8454" max="8454" width="13.1796875" style="1" customWidth="1"/>
    <col min="8455" max="8456" width="4.7265625" style="1" customWidth="1"/>
    <col min="8457" max="8457" width="9.81640625" style="1" customWidth="1"/>
    <col min="8458" max="8458" width="9.26953125" style="1" customWidth="1"/>
    <col min="8459" max="8459" width="4.81640625" style="1" customWidth="1"/>
    <col min="8460" max="8460" width="6.7265625" style="1" customWidth="1"/>
    <col min="8461" max="8461" width="7.54296875" style="1" customWidth="1"/>
    <col min="8462" max="8462" width="9" style="1" customWidth="1"/>
    <col min="8463" max="8463" width="7.26953125" style="1" customWidth="1"/>
    <col min="8464" max="8464" width="9.54296875" style="1" customWidth="1"/>
    <col min="8465" max="8465" width="9.1796875" style="1"/>
    <col min="8466" max="8466" width="10.26953125" style="1" bestFit="1" customWidth="1"/>
    <col min="8467" max="8704" width="9.1796875" style="1"/>
    <col min="8705" max="8705" width="12.453125" style="1" bestFit="1" customWidth="1"/>
    <col min="8706" max="8706" width="9.7265625" style="1" customWidth="1"/>
    <col min="8707" max="8707" width="5.26953125" style="1" customWidth="1"/>
    <col min="8708" max="8708" width="7.453125" style="1" customWidth="1"/>
    <col min="8709" max="8709" width="9.81640625" style="1" customWidth="1"/>
    <col min="8710" max="8710" width="13.1796875" style="1" customWidth="1"/>
    <col min="8711" max="8712" width="4.7265625" style="1" customWidth="1"/>
    <col min="8713" max="8713" width="9.81640625" style="1" customWidth="1"/>
    <col min="8714" max="8714" width="9.26953125" style="1" customWidth="1"/>
    <col min="8715" max="8715" width="4.81640625" style="1" customWidth="1"/>
    <col min="8716" max="8716" width="6.7265625" style="1" customWidth="1"/>
    <col min="8717" max="8717" width="7.54296875" style="1" customWidth="1"/>
    <col min="8718" max="8718" width="9" style="1" customWidth="1"/>
    <col min="8719" max="8719" width="7.26953125" style="1" customWidth="1"/>
    <col min="8720" max="8720" width="9.54296875" style="1" customWidth="1"/>
    <col min="8721" max="8721" width="9.1796875" style="1"/>
    <col min="8722" max="8722" width="10.26953125" style="1" bestFit="1" customWidth="1"/>
    <col min="8723" max="8960" width="9.1796875" style="1"/>
    <col min="8961" max="8961" width="12.453125" style="1" bestFit="1" customWidth="1"/>
    <col min="8962" max="8962" width="9.7265625" style="1" customWidth="1"/>
    <col min="8963" max="8963" width="5.26953125" style="1" customWidth="1"/>
    <col min="8964" max="8964" width="7.453125" style="1" customWidth="1"/>
    <col min="8965" max="8965" width="9.81640625" style="1" customWidth="1"/>
    <col min="8966" max="8966" width="13.1796875" style="1" customWidth="1"/>
    <col min="8967" max="8968" width="4.7265625" style="1" customWidth="1"/>
    <col min="8969" max="8969" width="9.81640625" style="1" customWidth="1"/>
    <col min="8970" max="8970" width="9.26953125" style="1" customWidth="1"/>
    <col min="8971" max="8971" width="4.81640625" style="1" customWidth="1"/>
    <col min="8972" max="8972" width="6.7265625" style="1" customWidth="1"/>
    <col min="8973" max="8973" width="7.54296875" style="1" customWidth="1"/>
    <col min="8974" max="8974" width="9" style="1" customWidth="1"/>
    <col min="8975" max="8975" width="7.26953125" style="1" customWidth="1"/>
    <col min="8976" max="8976" width="9.54296875" style="1" customWidth="1"/>
    <col min="8977" max="8977" width="9.1796875" style="1"/>
    <col min="8978" max="8978" width="10.26953125" style="1" bestFit="1" customWidth="1"/>
    <col min="8979" max="9216" width="9.1796875" style="1"/>
    <col min="9217" max="9217" width="12.453125" style="1" bestFit="1" customWidth="1"/>
    <col min="9218" max="9218" width="9.7265625" style="1" customWidth="1"/>
    <col min="9219" max="9219" width="5.26953125" style="1" customWidth="1"/>
    <col min="9220" max="9220" width="7.453125" style="1" customWidth="1"/>
    <col min="9221" max="9221" width="9.81640625" style="1" customWidth="1"/>
    <col min="9222" max="9222" width="13.1796875" style="1" customWidth="1"/>
    <col min="9223" max="9224" width="4.7265625" style="1" customWidth="1"/>
    <col min="9225" max="9225" width="9.81640625" style="1" customWidth="1"/>
    <col min="9226" max="9226" width="9.26953125" style="1" customWidth="1"/>
    <col min="9227" max="9227" width="4.81640625" style="1" customWidth="1"/>
    <col min="9228" max="9228" width="6.7265625" style="1" customWidth="1"/>
    <col min="9229" max="9229" width="7.54296875" style="1" customWidth="1"/>
    <col min="9230" max="9230" width="9" style="1" customWidth="1"/>
    <col min="9231" max="9231" width="7.26953125" style="1" customWidth="1"/>
    <col min="9232" max="9232" width="9.54296875" style="1" customWidth="1"/>
    <col min="9233" max="9233" width="9.1796875" style="1"/>
    <col min="9234" max="9234" width="10.26953125" style="1" bestFit="1" customWidth="1"/>
    <col min="9235" max="9472" width="9.1796875" style="1"/>
    <col min="9473" max="9473" width="12.453125" style="1" bestFit="1" customWidth="1"/>
    <col min="9474" max="9474" width="9.7265625" style="1" customWidth="1"/>
    <col min="9475" max="9475" width="5.26953125" style="1" customWidth="1"/>
    <col min="9476" max="9476" width="7.453125" style="1" customWidth="1"/>
    <col min="9477" max="9477" width="9.81640625" style="1" customWidth="1"/>
    <col min="9478" max="9478" width="13.1796875" style="1" customWidth="1"/>
    <col min="9479" max="9480" width="4.7265625" style="1" customWidth="1"/>
    <col min="9481" max="9481" width="9.81640625" style="1" customWidth="1"/>
    <col min="9482" max="9482" width="9.26953125" style="1" customWidth="1"/>
    <col min="9483" max="9483" width="4.81640625" style="1" customWidth="1"/>
    <col min="9484" max="9484" width="6.7265625" style="1" customWidth="1"/>
    <col min="9485" max="9485" width="7.54296875" style="1" customWidth="1"/>
    <col min="9486" max="9486" width="9" style="1" customWidth="1"/>
    <col min="9487" max="9487" width="7.26953125" style="1" customWidth="1"/>
    <col min="9488" max="9488" width="9.54296875" style="1" customWidth="1"/>
    <col min="9489" max="9489" width="9.1796875" style="1"/>
    <col min="9490" max="9490" width="10.26953125" style="1" bestFit="1" customWidth="1"/>
    <col min="9491" max="9728" width="9.1796875" style="1"/>
    <col min="9729" max="9729" width="12.453125" style="1" bestFit="1" customWidth="1"/>
    <col min="9730" max="9730" width="9.7265625" style="1" customWidth="1"/>
    <col min="9731" max="9731" width="5.26953125" style="1" customWidth="1"/>
    <col min="9732" max="9732" width="7.453125" style="1" customWidth="1"/>
    <col min="9733" max="9733" width="9.81640625" style="1" customWidth="1"/>
    <col min="9734" max="9734" width="13.1796875" style="1" customWidth="1"/>
    <col min="9735" max="9736" width="4.7265625" style="1" customWidth="1"/>
    <col min="9737" max="9737" width="9.81640625" style="1" customWidth="1"/>
    <col min="9738" max="9738" width="9.26953125" style="1" customWidth="1"/>
    <col min="9739" max="9739" width="4.81640625" style="1" customWidth="1"/>
    <col min="9740" max="9740" width="6.7265625" style="1" customWidth="1"/>
    <col min="9741" max="9741" width="7.54296875" style="1" customWidth="1"/>
    <col min="9742" max="9742" width="9" style="1" customWidth="1"/>
    <col min="9743" max="9743" width="7.26953125" style="1" customWidth="1"/>
    <col min="9744" max="9744" width="9.54296875" style="1" customWidth="1"/>
    <col min="9745" max="9745" width="9.1796875" style="1"/>
    <col min="9746" max="9746" width="10.26953125" style="1" bestFit="1" customWidth="1"/>
    <col min="9747" max="9984" width="9.1796875" style="1"/>
    <col min="9985" max="9985" width="12.453125" style="1" bestFit="1" customWidth="1"/>
    <col min="9986" max="9986" width="9.7265625" style="1" customWidth="1"/>
    <col min="9987" max="9987" width="5.26953125" style="1" customWidth="1"/>
    <col min="9988" max="9988" width="7.453125" style="1" customWidth="1"/>
    <col min="9989" max="9989" width="9.81640625" style="1" customWidth="1"/>
    <col min="9990" max="9990" width="13.1796875" style="1" customWidth="1"/>
    <col min="9991" max="9992" width="4.7265625" style="1" customWidth="1"/>
    <col min="9993" max="9993" width="9.81640625" style="1" customWidth="1"/>
    <col min="9994" max="9994" width="9.26953125" style="1" customWidth="1"/>
    <col min="9995" max="9995" width="4.81640625" style="1" customWidth="1"/>
    <col min="9996" max="9996" width="6.7265625" style="1" customWidth="1"/>
    <col min="9997" max="9997" width="7.54296875" style="1" customWidth="1"/>
    <col min="9998" max="9998" width="9" style="1" customWidth="1"/>
    <col min="9999" max="9999" width="7.26953125" style="1" customWidth="1"/>
    <col min="10000" max="10000" width="9.54296875" style="1" customWidth="1"/>
    <col min="10001" max="10001" width="9.1796875" style="1"/>
    <col min="10002" max="10002" width="10.26953125" style="1" bestFit="1" customWidth="1"/>
    <col min="10003" max="10240" width="9.1796875" style="1"/>
    <col min="10241" max="10241" width="12.453125" style="1" bestFit="1" customWidth="1"/>
    <col min="10242" max="10242" width="9.7265625" style="1" customWidth="1"/>
    <col min="10243" max="10243" width="5.26953125" style="1" customWidth="1"/>
    <col min="10244" max="10244" width="7.453125" style="1" customWidth="1"/>
    <col min="10245" max="10245" width="9.81640625" style="1" customWidth="1"/>
    <col min="10246" max="10246" width="13.1796875" style="1" customWidth="1"/>
    <col min="10247" max="10248" width="4.7265625" style="1" customWidth="1"/>
    <col min="10249" max="10249" width="9.81640625" style="1" customWidth="1"/>
    <col min="10250" max="10250" width="9.26953125" style="1" customWidth="1"/>
    <col min="10251" max="10251" width="4.81640625" style="1" customWidth="1"/>
    <col min="10252" max="10252" width="6.7265625" style="1" customWidth="1"/>
    <col min="10253" max="10253" width="7.54296875" style="1" customWidth="1"/>
    <col min="10254" max="10254" width="9" style="1" customWidth="1"/>
    <col min="10255" max="10255" width="7.26953125" style="1" customWidth="1"/>
    <col min="10256" max="10256" width="9.54296875" style="1" customWidth="1"/>
    <col min="10257" max="10257" width="9.1796875" style="1"/>
    <col min="10258" max="10258" width="10.26953125" style="1" bestFit="1" customWidth="1"/>
    <col min="10259" max="10496" width="9.1796875" style="1"/>
    <col min="10497" max="10497" width="12.453125" style="1" bestFit="1" customWidth="1"/>
    <col min="10498" max="10498" width="9.7265625" style="1" customWidth="1"/>
    <col min="10499" max="10499" width="5.26953125" style="1" customWidth="1"/>
    <col min="10500" max="10500" width="7.453125" style="1" customWidth="1"/>
    <col min="10501" max="10501" width="9.81640625" style="1" customWidth="1"/>
    <col min="10502" max="10502" width="13.1796875" style="1" customWidth="1"/>
    <col min="10503" max="10504" width="4.7265625" style="1" customWidth="1"/>
    <col min="10505" max="10505" width="9.81640625" style="1" customWidth="1"/>
    <col min="10506" max="10506" width="9.26953125" style="1" customWidth="1"/>
    <col min="10507" max="10507" width="4.81640625" style="1" customWidth="1"/>
    <col min="10508" max="10508" width="6.7265625" style="1" customWidth="1"/>
    <col min="10509" max="10509" width="7.54296875" style="1" customWidth="1"/>
    <col min="10510" max="10510" width="9" style="1" customWidth="1"/>
    <col min="10511" max="10511" width="7.26953125" style="1" customWidth="1"/>
    <col min="10512" max="10512" width="9.54296875" style="1" customWidth="1"/>
    <col min="10513" max="10513" width="9.1796875" style="1"/>
    <col min="10514" max="10514" width="10.26953125" style="1" bestFit="1" customWidth="1"/>
    <col min="10515" max="10752" width="9.1796875" style="1"/>
    <col min="10753" max="10753" width="12.453125" style="1" bestFit="1" customWidth="1"/>
    <col min="10754" max="10754" width="9.7265625" style="1" customWidth="1"/>
    <col min="10755" max="10755" width="5.26953125" style="1" customWidth="1"/>
    <col min="10756" max="10756" width="7.453125" style="1" customWidth="1"/>
    <col min="10757" max="10757" width="9.81640625" style="1" customWidth="1"/>
    <col min="10758" max="10758" width="13.1796875" style="1" customWidth="1"/>
    <col min="10759" max="10760" width="4.7265625" style="1" customWidth="1"/>
    <col min="10761" max="10761" width="9.81640625" style="1" customWidth="1"/>
    <col min="10762" max="10762" width="9.26953125" style="1" customWidth="1"/>
    <col min="10763" max="10763" width="4.81640625" style="1" customWidth="1"/>
    <col min="10764" max="10764" width="6.7265625" style="1" customWidth="1"/>
    <col min="10765" max="10765" width="7.54296875" style="1" customWidth="1"/>
    <col min="10766" max="10766" width="9" style="1" customWidth="1"/>
    <col min="10767" max="10767" width="7.26953125" style="1" customWidth="1"/>
    <col min="10768" max="10768" width="9.54296875" style="1" customWidth="1"/>
    <col min="10769" max="10769" width="9.1796875" style="1"/>
    <col min="10770" max="10770" width="10.26953125" style="1" bestFit="1" customWidth="1"/>
    <col min="10771" max="11008" width="9.1796875" style="1"/>
    <col min="11009" max="11009" width="12.453125" style="1" bestFit="1" customWidth="1"/>
    <col min="11010" max="11010" width="9.7265625" style="1" customWidth="1"/>
    <col min="11011" max="11011" width="5.26953125" style="1" customWidth="1"/>
    <col min="11012" max="11012" width="7.453125" style="1" customWidth="1"/>
    <col min="11013" max="11013" width="9.81640625" style="1" customWidth="1"/>
    <col min="11014" max="11014" width="13.1796875" style="1" customWidth="1"/>
    <col min="11015" max="11016" width="4.7265625" style="1" customWidth="1"/>
    <col min="11017" max="11017" width="9.81640625" style="1" customWidth="1"/>
    <col min="11018" max="11018" width="9.26953125" style="1" customWidth="1"/>
    <col min="11019" max="11019" width="4.81640625" style="1" customWidth="1"/>
    <col min="11020" max="11020" width="6.7265625" style="1" customWidth="1"/>
    <col min="11021" max="11021" width="7.54296875" style="1" customWidth="1"/>
    <col min="11022" max="11022" width="9" style="1" customWidth="1"/>
    <col min="11023" max="11023" width="7.26953125" style="1" customWidth="1"/>
    <col min="11024" max="11024" width="9.54296875" style="1" customWidth="1"/>
    <col min="11025" max="11025" width="9.1796875" style="1"/>
    <col min="11026" max="11026" width="10.26953125" style="1" bestFit="1" customWidth="1"/>
    <col min="11027" max="11264" width="9.1796875" style="1"/>
    <col min="11265" max="11265" width="12.453125" style="1" bestFit="1" customWidth="1"/>
    <col min="11266" max="11266" width="9.7265625" style="1" customWidth="1"/>
    <col min="11267" max="11267" width="5.26953125" style="1" customWidth="1"/>
    <col min="11268" max="11268" width="7.453125" style="1" customWidth="1"/>
    <col min="11269" max="11269" width="9.81640625" style="1" customWidth="1"/>
    <col min="11270" max="11270" width="13.1796875" style="1" customWidth="1"/>
    <col min="11271" max="11272" width="4.7265625" style="1" customWidth="1"/>
    <col min="11273" max="11273" width="9.81640625" style="1" customWidth="1"/>
    <col min="11274" max="11274" width="9.26953125" style="1" customWidth="1"/>
    <col min="11275" max="11275" width="4.81640625" style="1" customWidth="1"/>
    <col min="11276" max="11276" width="6.7265625" style="1" customWidth="1"/>
    <col min="11277" max="11277" width="7.54296875" style="1" customWidth="1"/>
    <col min="11278" max="11278" width="9" style="1" customWidth="1"/>
    <col min="11279" max="11279" width="7.26953125" style="1" customWidth="1"/>
    <col min="11280" max="11280" width="9.54296875" style="1" customWidth="1"/>
    <col min="11281" max="11281" width="9.1796875" style="1"/>
    <col min="11282" max="11282" width="10.26953125" style="1" bestFit="1" customWidth="1"/>
    <col min="11283" max="11520" width="9.1796875" style="1"/>
    <col min="11521" max="11521" width="12.453125" style="1" bestFit="1" customWidth="1"/>
    <col min="11522" max="11522" width="9.7265625" style="1" customWidth="1"/>
    <col min="11523" max="11523" width="5.26953125" style="1" customWidth="1"/>
    <col min="11524" max="11524" width="7.453125" style="1" customWidth="1"/>
    <col min="11525" max="11525" width="9.81640625" style="1" customWidth="1"/>
    <col min="11526" max="11526" width="13.1796875" style="1" customWidth="1"/>
    <col min="11527" max="11528" width="4.7265625" style="1" customWidth="1"/>
    <col min="11529" max="11529" width="9.81640625" style="1" customWidth="1"/>
    <col min="11530" max="11530" width="9.26953125" style="1" customWidth="1"/>
    <col min="11531" max="11531" width="4.81640625" style="1" customWidth="1"/>
    <col min="11532" max="11532" width="6.7265625" style="1" customWidth="1"/>
    <col min="11533" max="11533" width="7.54296875" style="1" customWidth="1"/>
    <col min="11534" max="11534" width="9" style="1" customWidth="1"/>
    <col min="11535" max="11535" width="7.26953125" style="1" customWidth="1"/>
    <col min="11536" max="11536" width="9.54296875" style="1" customWidth="1"/>
    <col min="11537" max="11537" width="9.1796875" style="1"/>
    <col min="11538" max="11538" width="10.26953125" style="1" bestFit="1" customWidth="1"/>
    <col min="11539" max="11776" width="9.1796875" style="1"/>
    <col min="11777" max="11777" width="12.453125" style="1" bestFit="1" customWidth="1"/>
    <col min="11778" max="11778" width="9.7265625" style="1" customWidth="1"/>
    <col min="11779" max="11779" width="5.26953125" style="1" customWidth="1"/>
    <col min="11780" max="11780" width="7.453125" style="1" customWidth="1"/>
    <col min="11781" max="11781" width="9.81640625" style="1" customWidth="1"/>
    <col min="11782" max="11782" width="13.1796875" style="1" customWidth="1"/>
    <col min="11783" max="11784" width="4.7265625" style="1" customWidth="1"/>
    <col min="11785" max="11785" width="9.81640625" style="1" customWidth="1"/>
    <col min="11786" max="11786" width="9.26953125" style="1" customWidth="1"/>
    <col min="11787" max="11787" width="4.81640625" style="1" customWidth="1"/>
    <col min="11788" max="11788" width="6.7265625" style="1" customWidth="1"/>
    <col min="11789" max="11789" width="7.54296875" style="1" customWidth="1"/>
    <col min="11790" max="11790" width="9" style="1" customWidth="1"/>
    <col min="11791" max="11791" width="7.26953125" style="1" customWidth="1"/>
    <col min="11792" max="11792" width="9.54296875" style="1" customWidth="1"/>
    <col min="11793" max="11793" width="9.1796875" style="1"/>
    <col min="11794" max="11794" width="10.26953125" style="1" bestFit="1" customWidth="1"/>
    <col min="11795" max="12032" width="9.1796875" style="1"/>
    <col min="12033" max="12033" width="12.453125" style="1" bestFit="1" customWidth="1"/>
    <col min="12034" max="12034" width="9.7265625" style="1" customWidth="1"/>
    <col min="12035" max="12035" width="5.26953125" style="1" customWidth="1"/>
    <col min="12036" max="12036" width="7.453125" style="1" customWidth="1"/>
    <col min="12037" max="12037" width="9.81640625" style="1" customWidth="1"/>
    <col min="12038" max="12038" width="13.1796875" style="1" customWidth="1"/>
    <col min="12039" max="12040" width="4.7265625" style="1" customWidth="1"/>
    <col min="12041" max="12041" width="9.81640625" style="1" customWidth="1"/>
    <col min="12042" max="12042" width="9.26953125" style="1" customWidth="1"/>
    <col min="12043" max="12043" width="4.81640625" style="1" customWidth="1"/>
    <col min="12044" max="12044" width="6.7265625" style="1" customWidth="1"/>
    <col min="12045" max="12045" width="7.54296875" style="1" customWidth="1"/>
    <col min="12046" max="12046" width="9" style="1" customWidth="1"/>
    <col min="12047" max="12047" width="7.26953125" style="1" customWidth="1"/>
    <col min="12048" max="12048" width="9.54296875" style="1" customWidth="1"/>
    <col min="12049" max="12049" width="9.1796875" style="1"/>
    <col min="12050" max="12050" width="10.26953125" style="1" bestFit="1" customWidth="1"/>
    <col min="12051" max="12288" width="9.1796875" style="1"/>
    <col min="12289" max="12289" width="12.453125" style="1" bestFit="1" customWidth="1"/>
    <col min="12290" max="12290" width="9.7265625" style="1" customWidth="1"/>
    <col min="12291" max="12291" width="5.26953125" style="1" customWidth="1"/>
    <col min="12292" max="12292" width="7.453125" style="1" customWidth="1"/>
    <col min="12293" max="12293" width="9.81640625" style="1" customWidth="1"/>
    <col min="12294" max="12294" width="13.1796875" style="1" customWidth="1"/>
    <col min="12295" max="12296" width="4.7265625" style="1" customWidth="1"/>
    <col min="12297" max="12297" width="9.81640625" style="1" customWidth="1"/>
    <col min="12298" max="12298" width="9.26953125" style="1" customWidth="1"/>
    <col min="12299" max="12299" width="4.81640625" style="1" customWidth="1"/>
    <col min="12300" max="12300" width="6.7265625" style="1" customWidth="1"/>
    <col min="12301" max="12301" width="7.54296875" style="1" customWidth="1"/>
    <col min="12302" max="12302" width="9" style="1" customWidth="1"/>
    <col min="12303" max="12303" width="7.26953125" style="1" customWidth="1"/>
    <col min="12304" max="12304" width="9.54296875" style="1" customWidth="1"/>
    <col min="12305" max="12305" width="9.1796875" style="1"/>
    <col min="12306" max="12306" width="10.26953125" style="1" bestFit="1" customWidth="1"/>
    <col min="12307" max="12544" width="9.1796875" style="1"/>
    <col min="12545" max="12545" width="12.453125" style="1" bestFit="1" customWidth="1"/>
    <col min="12546" max="12546" width="9.7265625" style="1" customWidth="1"/>
    <col min="12547" max="12547" width="5.26953125" style="1" customWidth="1"/>
    <col min="12548" max="12548" width="7.453125" style="1" customWidth="1"/>
    <col min="12549" max="12549" width="9.81640625" style="1" customWidth="1"/>
    <col min="12550" max="12550" width="13.1796875" style="1" customWidth="1"/>
    <col min="12551" max="12552" width="4.7265625" style="1" customWidth="1"/>
    <col min="12553" max="12553" width="9.81640625" style="1" customWidth="1"/>
    <col min="12554" max="12554" width="9.26953125" style="1" customWidth="1"/>
    <col min="12555" max="12555" width="4.81640625" style="1" customWidth="1"/>
    <col min="12556" max="12556" width="6.7265625" style="1" customWidth="1"/>
    <col min="12557" max="12557" width="7.54296875" style="1" customWidth="1"/>
    <col min="12558" max="12558" width="9" style="1" customWidth="1"/>
    <col min="12559" max="12559" width="7.26953125" style="1" customWidth="1"/>
    <col min="12560" max="12560" width="9.54296875" style="1" customWidth="1"/>
    <col min="12561" max="12561" width="9.1796875" style="1"/>
    <col min="12562" max="12562" width="10.26953125" style="1" bestFit="1" customWidth="1"/>
    <col min="12563" max="12800" width="9.1796875" style="1"/>
    <col min="12801" max="12801" width="12.453125" style="1" bestFit="1" customWidth="1"/>
    <col min="12802" max="12802" width="9.7265625" style="1" customWidth="1"/>
    <col min="12803" max="12803" width="5.26953125" style="1" customWidth="1"/>
    <col min="12804" max="12804" width="7.453125" style="1" customWidth="1"/>
    <col min="12805" max="12805" width="9.81640625" style="1" customWidth="1"/>
    <col min="12806" max="12806" width="13.1796875" style="1" customWidth="1"/>
    <col min="12807" max="12808" width="4.7265625" style="1" customWidth="1"/>
    <col min="12809" max="12809" width="9.81640625" style="1" customWidth="1"/>
    <col min="12810" max="12810" width="9.26953125" style="1" customWidth="1"/>
    <col min="12811" max="12811" width="4.81640625" style="1" customWidth="1"/>
    <col min="12812" max="12812" width="6.7265625" style="1" customWidth="1"/>
    <col min="12813" max="12813" width="7.54296875" style="1" customWidth="1"/>
    <col min="12814" max="12814" width="9" style="1" customWidth="1"/>
    <col min="12815" max="12815" width="7.26953125" style="1" customWidth="1"/>
    <col min="12816" max="12816" width="9.54296875" style="1" customWidth="1"/>
    <col min="12817" max="12817" width="9.1796875" style="1"/>
    <col min="12818" max="12818" width="10.26953125" style="1" bestFit="1" customWidth="1"/>
    <col min="12819" max="13056" width="9.1796875" style="1"/>
    <col min="13057" max="13057" width="12.453125" style="1" bestFit="1" customWidth="1"/>
    <col min="13058" max="13058" width="9.7265625" style="1" customWidth="1"/>
    <col min="13059" max="13059" width="5.26953125" style="1" customWidth="1"/>
    <col min="13060" max="13060" width="7.453125" style="1" customWidth="1"/>
    <col min="13061" max="13061" width="9.81640625" style="1" customWidth="1"/>
    <col min="13062" max="13062" width="13.1796875" style="1" customWidth="1"/>
    <col min="13063" max="13064" width="4.7265625" style="1" customWidth="1"/>
    <col min="13065" max="13065" width="9.81640625" style="1" customWidth="1"/>
    <col min="13066" max="13066" width="9.26953125" style="1" customWidth="1"/>
    <col min="13067" max="13067" width="4.81640625" style="1" customWidth="1"/>
    <col min="13068" max="13068" width="6.7265625" style="1" customWidth="1"/>
    <col min="13069" max="13069" width="7.54296875" style="1" customWidth="1"/>
    <col min="13070" max="13070" width="9" style="1" customWidth="1"/>
    <col min="13071" max="13071" width="7.26953125" style="1" customWidth="1"/>
    <col min="13072" max="13072" width="9.54296875" style="1" customWidth="1"/>
    <col min="13073" max="13073" width="9.1796875" style="1"/>
    <col min="13074" max="13074" width="10.26953125" style="1" bestFit="1" customWidth="1"/>
    <col min="13075" max="13312" width="9.1796875" style="1"/>
    <col min="13313" max="13313" width="12.453125" style="1" bestFit="1" customWidth="1"/>
    <col min="13314" max="13314" width="9.7265625" style="1" customWidth="1"/>
    <col min="13315" max="13315" width="5.26953125" style="1" customWidth="1"/>
    <col min="13316" max="13316" width="7.453125" style="1" customWidth="1"/>
    <col min="13317" max="13317" width="9.81640625" style="1" customWidth="1"/>
    <col min="13318" max="13318" width="13.1796875" style="1" customWidth="1"/>
    <col min="13319" max="13320" width="4.7265625" style="1" customWidth="1"/>
    <col min="13321" max="13321" width="9.81640625" style="1" customWidth="1"/>
    <col min="13322" max="13322" width="9.26953125" style="1" customWidth="1"/>
    <col min="13323" max="13323" width="4.81640625" style="1" customWidth="1"/>
    <col min="13324" max="13324" width="6.7265625" style="1" customWidth="1"/>
    <col min="13325" max="13325" width="7.54296875" style="1" customWidth="1"/>
    <col min="13326" max="13326" width="9" style="1" customWidth="1"/>
    <col min="13327" max="13327" width="7.26953125" style="1" customWidth="1"/>
    <col min="13328" max="13328" width="9.54296875" style="1" customWidth="1"/>
    <col min="13329" max="13329" width="9.1796875" style="1"/>
    <col min="13330" max="13330" width="10.26953125" style="1" bestFit="1" customWidth="1"/>
    <col min="13331" max="13568" width="9.1796875" style="1"/>
    <col min="13569" max="13569" width="12.453125" style="1" bestFit="1" customWidth="1"/>
    <col min="13570" max="13570" width="9.7265625" style="1" customWidth="1"/>
    <col min="13571" max="13571" width="5.26953125" style="1" customWidth="1"/>
    <col min="13572" max="13572" width="7.453125" style="1" customWidth="1"/>
    <col min="13573" max="13573" width="9.81640625" style="1" customWidth="1"/>
    <col min="13574" max="13574" width="13.1796875" style="1" customWidth="1"/>
    <col min="13575" max="13576" width="4.7265625" style="1" customWidth="1"/>
    <col min="13577" max="13577" width="9.81640625" style="1" customWidth="1"/>
    <col min="13578" max="13578" width="9.26953125" style="1" customWidth="1"/>
    <col min="13579" max="13579" width="4.81640625" style="1" customWidth="1"/>
    <col min="13580" max="13580" width="6.7265625" style="1" customWidth="1"/>
    <col min="13581" max="13581" width="7.54296875" style="1" customWidth="1"/>
    <col min="13582" max="13582" width="9" style="1" customWidth="1"/>
    <col min="13583" max="13583" width="7.26953125" style="1" customWidth="1"/>
    <col min="13584" max="13584" width="9.54296875" style="1" customWidth="1"/>
    <col min="13585" max="13585" width="9.1796875" style="1"/>
    <col min="13586" max="13586" width="10.26953125" style="1" bestFit="1" customWidth="1"/>
    <col min="13587" max="13824" width="9.1796875" style="1"/>
    <col min="13825" max="13825" width="12.453125" style="1" bestFit="1" customWidth="1"/>
    <col min="13826" max="13826" width="9.7265625" style="1" customWidth="1"/>
    <col min="13827" max="13827" width="5.26953125" style="1" customWidth="1"/>
    <col min="13828" max="13828" width="7.453125" style="1" customWidth="1"/>
    <col min="13829" max="13829" width="9.81640625" style="1" customWidth="1"/>
    <col min="13830" max="13830" width="13.1796875" style="1" customWidth="1"/>
    <col min="13831" max="13832" width="4.7265625" style="1" customWidth="1"/>
    <col min="13833" max="13833" width="9.81640625" style="1" customWidth="1"/>
    <col min="13834" max="13834" width="9.26953125" style="1" customWidth="1"/>
    <col min="13835" max="13835" width="4.81640625" style="1" customWidth="1"/>
    <col min="13836" max="13836" width="6.7265625" style="1" customWidth="1"/>
    <col min="13837" max="13837" width="7.54296875" style="1" customWidth="1"/>
    <col min="13838" max="13838" width="9" style="1" customWidth="1"/>
    <col min="13839" max="13839" width="7.26953125" style="1" customWidth="1"/>
    <col min="13840" max="13840" width="9.54296875" style="1" customWidth="1"/>
    <col min="13841" max="13841" width="9.1796875" style="1"/>
    <col min="13842" max="13842" width="10.26953125" style="1" bestFit="1" customWidth="1"/>
    <col min="13843" max="14080" width="9.1796875" style="1"/>
    <col min="14081" max="14081" width="12.453125" style="1" bestFit="1" customWidth="1"/>
    <col min="14082" max="14082" width="9.7265625" style="1" customWidth="1"/>
    <col min="14083" max="14083" width="5.26953125" style="1" customWidth="1"/>
    <col min="14084" max="14084" width="7.453125" style="1" customWidth="1"/>
    <col min="14085" max="14085" width="9.81640625" style="1" customWidth="1"/>
    <col min="14086" max="14086" width="13.1796875" style="1" customWidth="1"/>
    <col min="14087" max="14088" width="4.7265625" style="1" customWidth="1"/>
    <col min="14089" max="14089" width="9.81640625" style="1" customWidth="1"/>
    <col min="14090" max="14090" width="9.26953125" style="1" customWidth="1"/>
    <col min="14091" max="14091" width="4.81640625" style="1" customWidth="1"/>
    <col min="14092" max="14092" width="6.7265625" style="1" customWidth="1"/>
    <col min="14093" max="14093" width="7.54296875" style="1" customWidth="1"/>
    <col min="14094" max="14094" width="9" style="1" customWidth="1"/>
    <col min="14095" max="14095" width="7.26953125" style="1" customWidth="1"/>
    <col min="14096" max="14096" width="9.54296875" style="1" customWidth="1"/>
    <col min="14097" max="14097" width="9.1796875" style="1"/>
    <col min="14098" max="14098" width="10.26953125" style="1" bestFit="1" customWidth="1"/>
    <col min="14099" max="14336" width="9.1796875" style="1"/>
    <col min="14337" max="14337" width="12.453125" style="1" bestFit="1" customWidth="1"/>
    <col min="14338" max="14338" width="9.7265625" style="1" customWidth="1"/>
    <col min="14339" max="14339" width="5.26953125" style="1" customWidth="1"/>
    <col min="14340" max="14340" width="7.453125" style="1" customWidth="1"/>
    <col min="14341" max="14341" width="9.81640625" style="1" customWidth="1"/>
    <col min="14342" max="14342" width="13.1796875" style="1" customWidth="1"/>
    <col min="14343" max="14344" width="4.7265625" style="1" customWidth="1"/>
    <col min="14345" max="14345" width="9.81640625" style="1" customWidth="1"/>
    <col min="14346" max="14346" width="9.26953125" style="1" customWidth="1"/>
    <col min="14347" max="14347" width="4.81640625" style="1" customWidth="1"/>
    <col min="14348" max="14348" width="6.7265625" style="1" customWidth="1"/>
    <col min="14349" max="14349" width="7.54296875" style="1" customWidth="1"/>
    <col min="14350" max="14350" width="9" style="1" customWidth="1"/>
    <col min="14351" max="14351" width="7.26953125" style="1" customWidth="1"/>
    <col min="14352" max="14352" width="9.54296875" style="1" customWidth="1"/>
    <col min="14353" max="14353" width="9.1796875" style="1"/>
    <col min="14354" max="14354" width="10.26953125" style="1" bestFit="1" customWidth="1"/>
    <col min="14355" max="14592" width="9.1796875" style="1"/>
    <col min="14593" max="14593" width="12.453125" style="1" bestFit="1" customWidth="1"/>
    <col min="14594" max="14594" width="9.7265625" style="1" customWidth="1"/>
    <col min="14595" max="14595" width="5.26953125" style="1" customWidth="1"/>
    <col min="14596" max="14596" width="7.453125" style="1" customWidth="1"/>
    <col min="14597" max="14597" width="9.81640625" style="1" customWidth="1"/>
    <col min="14598" max="14598" width="13.1796875" style="1" customWidth="1"/>
    <col min="14599" max="14600" width="4.7265625" style="1" customWidth="1"/>
    <col min="14601" max="14601" width="9.81640625" style="1" customWidth="1"/>
    <col min="14602" max="14602" width="9.26953125" style="1" customWidth="1"/>
    <col min="14603" max="14603" width="4.81640625" style="1" customWidth="1"/>
    <col min="14604" max="14604" width="6.7265625" style="1" customWidth="1"/>
    <col min="14605" max="14605" width="7.54296875" style="1" customWidth="1"/>
    <col min="14606" max="14606" width="9" style="1" customWidth="1"/>
    <col min="14607" max="14607" width="7.26953125" style="1" customWidth="1"/>
    <col min="14608" max="14608" width="9.54296875" style="1" customWidth="1"/>
    <col min="14609" max="14609" width="9.1796875" style="1"/>
    <col min="14610" max="14610" width="10.26953125" style="1" bestFit="1" customWidth="1"/>
    <col min="14611" max="14848" width="9.1796875" style="1"/>
    <col min="14849" max="14849" width="12.453125" style="1" bestFit="1" customWidth="1"/>
    <col min="14850" max="14850" width="9.7265625" style="1" customWidth="1"/>
    <col min="14851" max="14851" width="5.26953125" style="1" customWidth="1"/>
    <col min="14852" max="14852" width="7.453125" style="1" customWidth="1"/>
    <col min="14853" max="14853" width="9.81640625" style="1" customWidth="1"/>
    <col min="14854" max="14854" width="13.1796875" style="1" customWidth="1"/>
    <col min="14855" max="14856" width="4.7265625" style="1" customWidth="1"/>
    <col min="14857" max="14857" width="9.81640625" style="1" customWidth="1"/>
    <col min="14858" max="14858" width="9.26953125" style="1" customWidth="1"/>
    <col min="14859" max="14859" width="4.81640625" style="1" customWidth="1"/>
    <col min="14860" max="14860" width="6.7265625" style="1" customWidth="1"/>
    <col min="14861" max="14861" width="7.54296875" style="1" customWidth="1"/>
    <col min="14862" max="14862" width="9" style="1" customWidth="1"/>
    <col min="14863" max="14863" width="7.26953125" style="1" customWidth="1"/>
    <col min="14864" max="14864" width="9.54296875" style="1" customWidth="1"/>
    <col min="14865" max="14865" width="9.1796875" style="1"/>
    <col min="14866" max="14866" width="10.26953125" style="1" bestFit="1" customWidth="1"/>
    <col min="14867" max="15104" width="9.1796875" style="1"/>
    <col min="15105" max="15105" width="12.453125" style="1" bestFit="1" customWidth="1"/>
    <col min="15106" max="15106" width="9.7265625" style="1" customWidth="1"/>
    <col min="15107" max="15107" width="5.26953125" style="1" customWidth="1"/>
    <col min="15108" max="15108" width="7.453125" style="1" customWidth="1"/>
    <col min="15109" max="15109" width="9.81640625" style="1" customWidth="1"/>
    <col min="15110" max="15110" width="13.1796875" style="1" customWidth="1"/>
    <col min="15111" max="15112" width="4.7265625" style="1" customWidth="1"/>
    <col min="15113" max="15113" width="9.81640625" style="1" customWidth="1"/>
    <col min="15114" max="15114" width="9.26953125" style="1" customWidth="1"/>
    <col min="15115" max="15115" width="4.81640625" style="1" customWidth="1"/>
    <col min="15116" max="15116" width="6.7265625" style="1" customWidth="1"/>
    <col min="15117" max="15117" width="7.54296875" style="1" customWidth="1"/>
    <col min="15118" max="15118" width="9" style="1" customWidth="1"/>
    <col min="15119" max="15119" width="7.26953125" style="1" customWidth="1"/>
    <col min="15120" max="15120" width="9.54296875" style="1" customWidth="1"/>
    <col min="15121" max="15121" width="9.1796875" style="1"/>
    <col min="15122" max="15122" width="10.26953125" style="1" bestFit="1" customWidth="1"/>
    <col min="15123" max="15360" width="9.1796875" style="1"/>
    <col min="15361" max="15361" width="12.453125" style="1" bestFit="1" customWidth="1"/>
    <col min="15362" max="15362" width="9.7265625" style="1" customWidth="1"/>
    <col min="15363" max="15363" width="5.26953125" style="1" customWidth="1"/>
    <col min="15364" max="15364" width="7.453125" style="1" customWidth="1"/>
    <col min="15365" max="15365" width="9.81640625" style="1" customWidth="1"/>
    <col min="15366" max="15366" width="13.1796875" style="1" customWidth="1"/>
    <col min="15367" max="15368" width="4.7265625" style="1" customWidth="1"/>
    <col min="15369" max="15369" width="9.81640625" style="1" customWidth="1"/>
    <col min="15370" max="15370" width="9.26953125" style="1" customWidth="1"/>
    <col min="15371" max="15371" width="4.81640625" style="1" customWidth="1"/>
    <col min="15372" max="15372" width="6.7265625" style="1" customWidth="1"/>
    <col min="15373" max="15373" width="7.54296875" style="1" customWidth="1"/>
    <col min="15374" max="15374" width="9" style="1" customWidth="1"/>
    <col min="15375" max="15375" width="7.26953125" style="1" customWidth="1"/>
    <col min="15376" max="15376" width="9.54296875" style="1" customWidth="1"/>
    <col min="15377" max="15377" width="9.1796875" style="1"/>
    <col min="15378" max="15378" width="10.26953125" style="1" bestFit="1" customWidth="1"/>
    <col min="15379" max="15616" width="9.1796875" style="1"/>
    <col min="15617" max="15617" width="12.453125" style="1" bestFit="1" customWidth="1"/>
    <col min="15618" max="15618" width="9.7265625" style="1" customWidth="1"/>
    <col min="15619" max="15619" width="5.26953125" style="1" customWidth="1"/>
    <col min="15620" max="15620" width="7.453125" style="1" customWidth="1"/>
    <col min="15621" max="15621" width="9.81640625" style="1" customWidth="1"/>
    <col min="15622" max="15622" width="13.1796875" style="1" customWidth="1"/>
    <col min="15623" max="15624" width="4.7265625" style="1" customWidth="1"/>
    <col min="15625" max="15625" width="9.81640625" style="1" customWidth="1"/>
    <col min="15626" max="15626" width="9.26953125" style="1" customWidth="1"/>
    <col min="15627" max="15627" width="4.81640625" style="1" customWidth="1"/>
    <col min="15628" max="15628" width="6.7265625" style="1" customWidth="1"/>
    <col min="15629" max="15629" width="7.54296875" style="1" customWidth="1"/>
    <col min="15630" max="15630" width="9" style="1" customWidth="1"/>
    <col min="15631" max="15631" width="7.26953125" style="1" customWidth="1"/>
    <col min="15632" max="15632" width="9.54296875" style="1" customWidth="1"/>
    <col min="15633" max="15633" width="9.1796875" style="1"/>
    <col min="15634" max="15634" width="10.26953125" style="1" bestFit="1" customWidth="1"/>
    <col min="15635" max="15872" width="9.1796875" style="1"/>
    <col min="15873" max="15873" width="12.453125" style="1" bestFit="1" customWidth="1"/>
    <col min="15874" max="15874" width="9.7265625" style="1" customWidth="1"/>
    <col min="15875" max="15875" width="5.26953125" style="1" customWidth="1"/>
    <col min="15876" max="15876" width="7.453125" style="1" customWidth="1"/>
    <col min="15877" max="15877" width="9.81640625" style="1" customWidth="1"/>
    <col min="15878" max="15878" width="13.1796875" style="1" customWidth="1"/>
    <col min="15879" max="15880" width="4.7265625" style="1" customWidth="1"/>
    <col min="15881" max="15881" width="9.81640625" style="1" customWidth="1"/>
    <col min="15882" max="15882" width="9.26953125" style="1" customWidth="1"/>
    <col min="15883" max="15883" width="4.81640625" style="1" customWidth="1"/>
    <col min="15884" max="15884" width="6.7265625" style="1" customWidth="1"/>
    <col min="15885" max="15885" width="7.54296875" style="1" customWidth="1"/>
    <col min="15886" max="15886" width="9" style="1" customWidth="1"/>
    <col min="15887" max="15887" width="7.26953125" style="1" customWidth="1"/>
    <col min="15888" max="15888" width="9.54296875" style="1" customWidth="1"/>
    <col min="15889" max="15889" width="9.1796875" style="1"/>
    <col min="15890" max="15890" width="10.26953125" style="1" bestFit="1" customWidth="1"/>
    <col min="15891" max="16128" width="9.1796875" style="1"/>
    <col min="16129" max="16129" width="12.453125" style="1" bestFit="1" customWidth="1"/>
    <col min="16130" max="16130" width="9.7265625" style="1" customWidth="1"/>
    <col min="16131" max="16131" width="5.26953125" style="1" customWidth="1"/>
    <col min="16132" max="16132" width="7.453125" style="1" customWidth="1"/>
    <col min="16133" max="16133" width="9.81640625" style="1" customWidth="1"/>
    <col min="16134" max="16134" width="13.1796875" style="1" customWidth="1"/>
    <col min="16135" max="16136" width="4.7265625" style="1" customWidth="1"/>
    <col min="16137" max="16137" width="9.81640625" style="1" customWidth="1"/>
    <col min="16138" max="16138" width="9.26953125" style="1" customWidth="1"/>
    <col min="16139" max="16139" width="4.81640625" style="1" customWidth="1"/>
    <col min="16140" max="16140" width="6.7265625" style="1" customWidth="1"/>
    <col min="16141" max="16141" width="7.54296875" style="1" customWidth="1"/>
    <col min="16142" max="16142" width="9" style="1" customWidth="1"/>
    <col min="16143" max="16143" width="7.26953125" style="1" customWidth="1"/>
    <col min="16144" max="16144" width="9.54296875" style="1" customWidth="1"/>
    <col min="16145" max="16145" width="9.1796875" style="1"/>
    <col min="16146" max="16146" width="10.26953125" style="1" bestFit="1" customWidth="1"/>
    <col min="16147" max="16384" width="9.1796875" style="1"/>
  </cols>
  <sheetData>
    <row r="1" spans="1:16" ht="17.25" customHeight="1" thickBot="1" x14ac:dyDescent="0.35">
      <c r="A1" s="149" t="s">
        <v>73</v>
      </c>
      <c r="B1" s="150"/>
      <c r="C1" s="150"/>
      <c r="D1" s="150"/>
      <c r="E1" s="150"/>
      <c r="F1" s="150"/>
      <c r="G1" s="150"/>
      <c r="H1" s="150"/>
      <c r="I1" s="151"/>
      <c r="J1" s="151"/>
      <c r="K1" s="151"/>
      <c r="L1" s="151"/>
      <c r="M1" s="151"/>
      <c r="N1" s="151"/>
      <c r="O1" s="151"/>
      <c r="P1" s="152"/>
    </row>
    <row r="2" spans="1:16" x14ac:dyDescent="0.25">
      <c r="A2" s="15" t="s">
        <v>74</v>
      </c>
      <c r="B2" s="153" t="s">
        <v>75</v>
      </c>
      <c r="C2" s="153"/>
      <c r="D2" s="153"/>
      <c r="E2" s="153" t="s">
        <v>76</v>
      </c>
      <c r="F2" s="153"/>
      <c r="G2" s="153"/>
      <c r="H2" s="153" t="s">
        <v>77</v>
      </c>
      <c r="I2" s="153"/>
      <c r="J2" s="153"/>
      <c r="K2" s="153" t="s">
        <v>78</v>
      </c>
      <c r="L2" s="153"/>
      <c r="M2" s="153"/>
      <c r="N2" s="153" t="s">
        <v>79</v>
      </c>
      <c r="O2" s="153"/>
      <c r="P2" s="154"/>
    </row>
    <row r="3" spans="1:16" ht="20.149999999999999" customHeight="1" x14ac:dyDescent="0.25">
      <c r="A3" s="16"/>
      <c r="B3" s="87"/>
      <c r="C3" s="87"/>
      <c r="D3" s="87"/>
      <c r="E3" s="87"/>
      <c r="F3" s="87"/>
      <c r="G3" s="87"/>
      <c r="H3" s="155"/>
      <c r="I3" s="156"/>
      <c r="J3" s="157"/>
      <c r="K3" s="158"/>
      <c r="L3" s="158"/>
      <c r="M3" s="158"/>
      <c r="N3" s="159">
        <v>0</v>
      </c>
      <c r="O3" s="159"/>
      <c r="P3" s="160"/>
    </row>
    <row r="4" spans="1:16" ht="20.149999999999999" customHeight="1" x14ac:dyDescent="0.25">
      <c r="A4" s="16"/>
      <c r="B4" s="87"/>
      <c r="C4" s="87"/>
      <c r="D4" s="87"/>
      <c r="E4" s="87"/>
      <c r="F4" s="87"/>
      <c r="G4" s="87"/>
      <c r="H4" s="155"/>
      <c r="I4" s="156"/>
      <c r="J4" s="157"/>
      <c r="K4" s="158"/>
      <c r="L4" s="158"/>
      <c r="M4" s="158"/>
      <c r="N4" s="159"/>
      <c r="O4" s="159"/>
      <c r="P4" s="160"/>
    </row>
    <row r="5" spans="1:16" ht="20.149999999999999" customHeight="1" x14ac:dyDescent="0.25">
      <c r="A5" s="16"/>
      <c r="B5" s="87"/>
      <c r="C5" s="87"/>
      <c r="D5" s="87"/>
      <c r="E5" s="87"/>
      <c r="F5" s="87"/>
      <c r="G5" s="87"/>
      <c r="H5" s="155"/>
      <c r="I5" s="156"/>
      <c r="J5" s="157"/>
      <c r="K5" s="158"/>
      <c r="L5" s="158"/>
      <c r="M5" s="158"/>
      <c r="N5" s="159"/>
      <c r="O5" s="159"/>
      <c r="P5" s="160"/>
    </row>
    <row r="6" spans="1:16" ht="13" thickBot="1" x14ac:dyDescent="0.3">
      <c r="A6" s="17"/>
      <c r="B6" s="18"/>
      <c r="C6" s="18"/>
      <c r="D6" s="18"/>
      <c r="E6" s="18"/>
      <c r="F6" s="18"/>
      <c r="G6" s="18"/>
      <c r="H6" s="19"/>
      <c r="I6" s="19"/>
      <c r="J6" s="19"/>
      <c r="K6" s="161" t="s">
        <v>80</v>
      </c>
      <c r="L6" s="161"/>
      <c r="M6" s="161"/>
      <c r="N6" s="162">
        <f>SUM(N2:N4)</f>
        <v>0</v>
      </c>
      <c r="O6" s="163"/>
      <c r="P6" s="164"/>
    </row>
    <row r="7" spans="1:16" ht="13.5" thickBot="1" x14ac:dyDescent="0.35">
      <c r="A7" s="149" t="s">
        <v>134</v>
      </c>
      <c r="B7" s="150"/>
      <c r="C7" s="150"/>
      <c r="D7" s="150"/>
      <c r="E7" s="150"/>
      <c r="F7" s="150"/>
      <c r="G7" s="150"/>
      <c r="H7" s="150"/>
      <c r="I7" s="150"/>
      <c r="J7" s="150"/>
      <c r="K7" s="150"/>
      <c r="L7" s="150"/>
      <c r="M7" s="150"/>
      <c r="N7" s="150"/>
      <c r="O7" s="150"/>
      <c r="P7" s="165"/>
    </row>
    <row r="8" spans="1:16" ht="11.25" customHeight="1" x14ac:dyDescent="0.25">
      <c r="A8" s="169" t="s">
        <v>135</v>
      </c>
      <c r="B8" s="170"/>
      <c r="C8" s="170"/>
      <c r="D8" s="170"/>
      <c r="E8" s="171"/>
      <c r="F8" s="172" t="s">
        <v>136</v>
      </c>
      <c r="G8" s="170"/>
      <c r="H8" s="170"/>
      <c r="I8" s="170"/>
      <c r="J8" s="171"/>
      <c r="K8" s="153" t="s">
        <v>138</v>
      </c>
      <c r="L8" s="153"/>
      <c r="M8" s="153"/>
      <c r="N8" s="153" t="s">
        <v>137</v>
      </c>
      <c r="O8" s="153"/>
      <c r="P8" s="154"/>
    </row>
    <row r="9" spans="1:16" ht="20.149999999999999" customHeight="1" x14ac:dyDescent="0.25">
      <c r="A9" s="166" t="s">
        <v>9</v>
      </c>
      <c r="B9" s="167"/>
      <c r="C9" s="167"/>
      <c r="D9" s="167"/>
      <c r="E9" s="168"/>
      <c r="F9" s="173" t="s">
        <v>9</v>
      </c>
      <c r="G9" s="167"/>
      <c r="H9" s="167"/>
      <c r="I9" s="167"/>
      <c r="J9" s="168"/>
      <c r="K9" s="174" t="s">
        <v>9</v>
      </c>
      <c r="L9" s="175"/>
      <c r="M9" s="176"/>
      <c r="N9" s="159" t="s">
        <v>9</v>
      </c>
      <c r="O9" s="159"/>
      <c r="P9" s="160"/>
    </row>
    <row r="10" spans="1:16" ht="20.149999999999999" customHeight="1" x14ac:dyDescent="0.25">
      <c r="A10" s="166"/>
      <c r="B10" s="167"/>
      <c r="C10" s="167"/>
      <c r="D10" s="167"/>
      <c r="E10" s="168"/>
      <c r="F10" s="173"/>
      <c r="G10" s="167"/>
      <c r="H10" s="167"/>
      <c r="I10" s="167"/>
      <c r="J10" s="168"/>
      <c r="K10" s="174" t="s">
        <v>9</v>
      </c>
      <c r="L10" s="175"/>
      <c r="M10" s="176"/>
      <c r="N10" s="159"/>
      <c r="O10" s="159"/>
      <c r="P10" s="160"/>
    </row>
    <row r="11" spans="1:16" ht="20.149999999999999" customHeight="1" x14ac:dyDescent="0.25">
      <c r="A11" s="166"/>
      <c r="B11" s="167"/>
      <c r="C11" s="167"/>
      <c r="D11" s="167"/>
      <c r="E11" s="168"/>
      <c r="F11" s="173"/>
      <c r="G11" s="167"/>
      <c r="H11" s="167"/>
      <c r="I11" s="167"/>
      <c r="J11" s="168"/>
      <c r="K11" s="174" t="s">
        <v>9</v>
      </c>
      <c r="L11" s="175"/>
      <c r="M11" s="176"/>
      <c r="N11" s="159"/>
      <c r="O11" s="159"/>
      <c r="P11" s="160"/>
    </row>
    <row r="12" spans="1:16" x14ac:dyDescent="0.25">
      <c r="A12" s="2"/>
      <c r="B12" s="51"/>
      <c r="C12" s="51"/>
      <c r="D12" s="51"/>
      <c r="E12" s="51"/>
      <c r="F12" s="51"/>
      <c r="G12" s="51"/>
      <c r="H12" s="51"/>
      <c r="I12" s="51"/>
      <c r="J12" s="51"/>
      <c r="K12" s="161" t="s">
        <v>80</v>
      </c>
      <c r="L12" s="161"/>
      <c r="M12" s="161"/>
      <c r="N12" s="183">
        <f>SUM(N9:P11)</f>
        <v>0</v>
      </c>
      <c r="O12" s="184"/>
      <c r="P12" s="185"/>
    </row>
    <row r="13" spans="1:16" ht="13" thickBot="1" x14ac:dyDescent="0.3">
      <c r="A13" s="2"/>
      <c r="P13" s="3"/>
    </row>
    <row r="14" spans="1:16" ht="13.5" thickBot="1" x14ac:dyDescent="0.35">
      <c r="A14" s="177" t="s">
        <v>81</v>
      </c>
      <c r="B14" s="178"/>
      <c r="C14" s="178"/>
      <c r="D14" s="178"/>
      <c r="E14" s="178"/>
      <c r="F14" s="178"/>
      <c r="G14" s="178"/>
      <c r="H14" s="178"/>
      <c r="I14" s="178"/>
      <c r="J14" s="178"/>
      <c r="K14" s="178"/>
      <c r="L14" s="178"/>
      <c r="M14" s="178"/>
      <c r="N14" s="178"/>
      <c r="O14" s="151"/>
      <c r="P14" s="152"/>
    </row>
    <row r="15" spans="1:16" ht="24" customHeight="1" x14ac:dyDescent="0.25">
      <c r="A15" s="179" t="s">
        <v>82</v>
      </c>
      <c r="B15" s="180"/>
      <c r="C15" s="180" t="s">
        <v>83</v>
      </c>
      <c r="D15" s="180"/>
      <c r="E15" s="180"/>
      <c r="F15" s="180"/>
      <c r="G15" s="180" t="s">
        <v>84</v>
      </c>
      <c r="H15" s="180"/>
      <c r="I15" s="180"/>
      <c r="J15" s="180"/>
      <c r="K15" s="180" t="s">
        <v>85</v>
      </c>
      <c r="L15" s="180"/>
      <c r="M15" s="181" t="s">
        <v>86</v>
      </c>
      <c r="N15" s="180"/>
      <c r="O15" s="181" t="s">
        <v>87</v>
      </c>
      <c r="P15" s="182"/>
    </row>
    <row r="16" spans="1:16" ht="17.149999999999999" customHeight="1" x14ac:dyDescent="0.25">
      <c r="A16" s="197"/>
      <c r="B16" s="198"/>
      <c r="C16" s="199"/>
      <c r="D16" s="199"/>
      <c r="E16" s="199"/>
      <c r="F16" s="199"/>
      <c r="G16" s="199"/>
      <c r="H16" s="199"/>
      <c r="I16" s="199"/>
      <c r="J16" s="199"/>
      <c r="K16" s="194"/>
      <c r="L16" s="194"/>
      <c r="M16" s="193"/>
      <c r="N16" s="194"/>
      <c r="O16" s="200"/>
      <c r="P16" s="201"/>
    </row>
    <row r="17" spans="1:16" ht="17.149999999999999" customHeight="1" x14ac:dyDescent="0.25">
      <c r="A17" s="186"/>
      <c r="B17" s="187"/>
      <c r="C17" s="188"/>
      <c r="D17" s="189"/>
      <c r="E17" s="189"/>
      <c r="F17" s="190"/>
      <c r="G17" s="188"/>
      <c r="H17" s="189"/>
      <c r="I17" s="189"/>
      <c r="J17" s="190"/>
      <c r="K17" s="191"/>
      <c r="L17" s="192"/>
      <c r="M17" s="193"/>
      <c r="N17" s="194"/>
      <c r="O17" s="195"/>
      <c r="P17" s="196"/>
    </row>
    <row r="18" spans="1:16" ht="17.149999999999999" customHeight="1" x14ac:dyDescent="0.25">
      <c r="A18" s="186"/>
      <c r="B18" s="187"/>
      <c r="C18" s="188"/>
      <c r="D18" s="189"/>
      <c r="E18" s="189"/>
      <c r="F18" s="190"/>
      <c r="G18" s="188"/>
      <c r="H18" s="189"/>
      <c r="I18" s="189"/>
      <c r="J18" s="190"/>
      <c r="K18" s="191"/>
      <c r="L18" s="192"/>
      <c r="M18" s="193"/>
      <c r="N18" s="194"/>
      <c r="O18" s="195"/>
      <c r="P18" s="196"/>
    </row>
    <row r="19" spans="1:16" ht="17.149999999999999" customHeight="1" x14ac:dyDescent="0.25">
      <c r="A19" s="197"/>
      <c r="B19" s="198"/>
      <c r="C19" s="199"/>
      <c r="D19" s="199"/>
      <c r="E19" s="199"/>
      <c r="F19" s="199"/>
      <c r="G19" s="199"/>
      <c r="H19" s="199"/>
      <c r="I19" s="199"/>
      <c r="J19" s="199"/>
      <c r="K19" s="194"/>
      <c r="L19" s="194"/>
      <c r="M19" s="193"/>
      <c r="N19" s="194"/>
      <c r="O19" s="200"/>
      <c r="P19" s="201"/>
    </row>
    <row r="20" spans="1:16" ht="17.149999999999999" customHeight="1" x14ac:dyDescent="0.25">
      <c r="A20" s="197"/>
      <c r="B20" s="198"/>
      <c r="C20" s="199"/>
      <c r="D20" s="199"/>
      <c r="E20" s="199"/>
      <c r="F20" s="199"/>
      <c r="G20" s="199"/>
      <c r="H20" s="199"/>
      <c r="I20" s="199"/>
      <c r="J20" s="199"/>
      <c r="K20" s="194"/>
      <c r="L20" s="194"/>
      <c r="M20" s="193"/>
      <c r="N20" s="194"/>
      <c r="O20" s="200"/>
      <c r="P20" s="201"/>
    </row>
    <row r="21" spans="1:16" ht="17.149999999999999" customHeight="1" x14ac:dyDescent="0.25">
      <c r="A21" s="197"/>
      <c r="B21" s="198"/>
      <c r="C21" s="199"/>
      <c r="D21" s="199"/>
      <c r="E21" s="199"/>
      <c r="F21" s="199"/>
      <c r="G21" s="199"/>
      <c r="H21" s="199"/>
      <c r="I21" s="199"/>
      <c r="J21" s="199"/>
      <c r="K21" s="194"/>
      <c r="L21" s="194"/>
      <c r="M21" s="193"/>
      <c r="N21" s="194"/>
      <c r="O21" s="200"/>
      <c r="P21" s="201"/>
    </row>
    <row r="22" spans="1:16" ht="17.149999999999999" customHeight="1" x14ac:dyDescent="0.25">
      <c r="A22" s="197"/>
      <c r="B22" s="198"/>
      <c r="C22" s="199"/>
      <c r="D22" s="199"/>
      <c r="E22" s="199"/>
      <c r="F22" s="199"/>
      <c r="G22" s="199"/>
      <c r="H22" s="199"/>
      <c r="I22" s="199"/>
      <c r="J22" s="199"/>
      <c r="K22" s="194"/>
      <c r="L22" s="194"/>
      <c r="M22" s="193"/>
      <c r="N22" s="194"/>
      <c r="O22" s="200"/>
      <c r="P22" s="201"/>
    </row>
    <row r="23" spans="1:16" ht="17.149999999999999" customHeight="1" x14ac:dyDescent="0.25">
      <c r="A23" s="197"/>
      <c r="B23" s="198"/>
      <c r="C23" s="199"/>
      <c r="D23" s="199"/>
      <c r="E23" s="199"/>
      <c r="F23" s="199"/>
      <c r="G23" s="199"/>
      <c r="H23" s="199"/>
      <c r="I23" s="199"/>
      <c r="J23" s="199"/>
      <c r="K23" s="194"/>
      <c r="L23" s="194"/>
      <c r="M23" s="193"/>
      <c r="N23" s="194"/>
      <c r="O23" s="200"/>
      <c r="P23" s="201"/>
    </row>
    <row r="24" spans="1:16" ht="22.5" customHeight="1" thickBot="1" x14ac:dyDescent="0.3">
      <c r="A24" s="202" t="s">
        <v>80</v>
      </c>
      <c r="B24" s="203"/>
      <c r="C24" s="203"/>
      <c r="D24" s="203"/>
      <c r="E24" s="203"/>
      <c r="F24" s="203"/>
      <c r="G24" s="203"/>
      <c r="H24" s="203"/>
      <c r="I24" s="203"/>
      <c r="J24" s="203"/>
      <c r="K24" s="204">
        <f>SUM(K16:L23)</f>
        <v>0</v>
      </c>
      <c r="L24" s="204"/>
      <c r="M24" s="205">
        <f>SUM(M16:N23)</f>
        <v>0</v>
      </c>
      <c r="N24" s="204"/>
      <c r="O24" s="20"/>
      <c r="P24" s="21"/>
    </row>
    <row r="25" spans="1:16" ht="13.5" customHeight="1" thickBot="1" x14ac:dyDescent="0.35">
      <c r="A25" s="206" t="s">
        <v>88</v>
      </c>
      <c r="B25" s="207"/>
      <c r="C25" s="207"/>
      <c r="D25" s="207"/>
      <c r="E25" s="207"/>
      <c r="F25" s="207"/>
      <c r="G25" s="207"/>
      <c r="H25" s="207"/>
      <c r="I25" s="207"/>
      <c r="J25" s="207"/>
      <c r="K25" s="207"/>
      <c r="L25" s="207"/>
      <c r="M25" s="207"/>
      <c r="N25" s="207"/>
      <c r="O25" s="207"/>
      <c r="P25" s="208"/>
    </row>
    <row r="26" spans="1:16" x14ac:dyDescent="0.25">
      <c r="A26" s="209" t="s">
        <v>89</v>
      </c>
      <c r="B26" s="180"/>
      <c r="C26" s="180"/>
      <c r="D26" s="180" t="s">
        <v>90</v>
      </c>
      <c r="E26" s="180"/>
      <c r="F26" s="180"/>
      <c r="G26" s="180" t="s">
        <v>91</v>
      </c>
      <c r="H26" s="180"/>
      <c r="I26" s="180"/>
      <c r="J26" s="181" t="s">
        <v>92</v>
      </c>
      <c r="K26" s="180"/>
      <c r="L26" s="180"/>
      <c r="M26" s="180" t="s">
        <v>93</v>
      </c>
      <c r="N26" s="180"/>
      <c r="O26" s="180" t="s">
        <v>94</v>
      </c>
      <c r="P26" s="182"/>
    </row>
    <row r="27" spans="1:16" ht="20.149999999999999" customHeight="1" x14ac:dyDescent="0.25">
      <c r="A27" s="210"/>
      <c r="B27" s="199"/>
      <c r="C27" s="199"/>
      <c r="D27" s="199"/>
      <c r="E27" s="199"/>
      <c r="F27" s="199"/>
      <c r="G27" s="199"/>
      <c r="H27" s="199"/>
      <c r="I27" s="199"/>
      <c r="J27" s="211"/>
      <c r="K27" s="212"/>
      <c r="L27" s="212"/>
      <c r="M27" s="212"/>
      <c r="N27" s="212"/>
      <c r="O27" s="212"/>
      <c r="P27" s="213"/>
    </row>
    <row r="28" spans="1:16" ht="20.149999999999999" customHeight="1" x14ac:dyDescent="0.25">
      <c r="A28" s="210"/>
      <c r="B28" s="199"/>
      <c r="C28" s="199"/>
      <c r="D28" s="199"/>
      <c r="E28" s="199"/>
      <c r="F28" s="199"/>
      <c r="G28" s="199"/>
      <c r="H28" s="199"/>
      <c r="I28" s="199"/>
      <c r="J28" s="211"/>
      <c r="K28" s="212"/>
      <c r="L28" s="212"/>
      <c r="M28" s="212"/>
      <c r="N28" s="212"/>
      <c r="O28" s="212"/>
      <c r="P28" s="213"/>
    </row>
    <row r="29" spans="1:16" ht="20.149999999999999" customHeight="1" x14ac:dyDescent="0.25">
      <c r="A29" s="210"/>
      <c r="B29" s="199"/>
      <c r="C29" s="199"/>
      <c r="D29" s="199"/>
      <c r="E29" s="199"/>
      <c r="F29" s="199"/>
      <c r="G29" s="199"/>
      <c r="H29" s="199"/>
      <c r="I29" s="199"/>
      <c r="J29" s="211"/>
      <c r="K29" s="212"/>
      <c r="L29" s="212"/>
      <c r="M29" s="212"/>
      <c r="N29" s="212"/>
      <c r="O29" s="212"/>
      <c r="P29" s="213"/>
    </row>
    <row r="30" spans="1:16" ht="20.149999999999999" customHeight="1" x14ac:dyDescent="0.25">
      <c r="A30" s="210"/>
      <c r="B30" s="199"/>
      <c r="C30" s="199"/>
      <c r="D30" s="199"/>
      <c r="E30" s="199"/>
      <c r="F30" s="199"/>
      <c r="G30" s="199"/>
      <c r="H30" s="199"/>
      <c r="I30" s="199"/>
      <c r="J30" s="211"/>
      <c r="K30" s="212"/>
      <c r="L30" s="212"/>
      <c r="M30" s="212"/>
      <c r="N30" s="212"/>
      <c r="O30" s="212"/>
      <c r="P30" s="213"/>
    </row>
    <row r="31" spans="1:16" ht="13.5" thickBot="1" x14ac:dyDescent="0.3">
      <c r="A31" s="227" t="s">
        <v>80</v>
      </c>
      <c r="B31" s="228"/>
      <c r="C31" s="228"/>
      <c r="D31" s="228"/>
      <c r="E31" s="228"/>
      <c r="F31" s="228"/>
      <c r="G31" s="228"/>
      <c r="H31" s="228"/>
      <c r="I31" s="228"/>
      <c r="J31" s="228"/>
      <c r="K31" s="228"/>
      <c r="L31" s="228"/>
      <c r="M31" s="229">
        <f>SUM(M27:N30)</f>
        <v>0</v>
      </c>
      <c r="N31" s="230"/>
      <c r="O31" s="231">
        <f>SUM(O27:P30)</f>
        <v>0</v>
      </c>
      <c r="P31" s="232"/>
    </row>
    <row r="32" spans="1:16" ht="13.5" thickBot="1" x14ac:dyDescent="0.35">
      <c r="A32" s="206" t="s">
        <v>95</v>
      </c>
      <c r="B32" s="150"/>
      <c r="C32" s="233"/>
      <c r="D32" s="233"/>
      <c r="E32" s="233"/>
      <c r="F32" s="233"/>
      <c r="G32" s="233"/>
      <c r="H32" s="233"/>
      <c r="I32" s="233"/>
      <c r="J32" s="233"/>
      <c r="K32" s="233"/>
      <c r="L32" s="233"/>
      <c r="M32" s="233"/>
      <c r="N32" s="233"/>
      <c r="O32" s="151"/>
      <c r="P32" s="152"/>
    </row>
    <row r="33" spans="1:16" ht="23.25" customHeight="1" x14ac:dyDescent="0.25">
      <c r="A33" s="209" t="s">
        <v>96</v>
      </c>
      <c r="B33" s="180"/>
      <c r="C33" s="180"/>
      <c r="D33" s="180"/>
      <c r="E33" s="180" t="s">
        <v>97</v>
      </c>
      <c r="F33" s="180"/>
      <c r="G33" s="180"/>
      <c r="H33" s="234" t="s">
        <v>98</v>
      </c>
      <c r="I33" s="235"/>
      <c r="J33" s="181" t="s">
        <v>99</v>
      </c>
      <c r="K33" s="180"/>
      <c r="L33" s="180"/>
      <c r="M33" s="181" t="s">
        <v>100</v>
      </c>
      <c r="N33" s="180"/>
      <c r="O33" s="181" t="s">
        <v>101</v>
      </c>
      <c r="P33" s="182"/>
    </row>
    <row r="34" spans="1:16" ht="21" customHeight="1" x14ac:dyDescent="0.25">
      <c r="A34" s="214"/>
      <c r="B34" s="215"/>
      <c r="C34" s="215"/>
      <c r="D34" s="216"/>
      <c r="E34" s="220"/>
      <c r="F34" s="220"/>
      <c r="G34" s="220"/>
      <c r="H34" s="221">
        <v>0</v>
      </c>
      <c r="I34" s="222"/>
      <c r="J34" s="159">
        <v>0</v>
      </c>
      <c r="K34" s="159"/>
      <c r="L34" s="159"/>
      <c r="M34" s="159">
        <v>0</v>
      </c>
      <c r="N34" s="159"/>
      <c r="O34" s="159">
        <v>0</v>
      </c>
      <c r="P34" s="160"/>
    </row>
    <row r="35" spans="1:16" x14ac:dyDescent="0.25">
      <c r="A35" s="217"/>
      <c r="B35" s="218"/>
      <c r="C35" s="218"/>
      <c r="D35" s="219"/>
      <c r="E35" s="220"/>
      <c r="F35" s="220"/>
      <c r="G35" s="220"/>
      <c r="H35" s="223"/>
      <c r="I35" s="224"/>
      <c r="J35" s="22" t="s">
        <v>102</v>
      </c>
      <c r="K35" s="225">
        <v>1900</v>
      </c>
      <c r="L35" s="226"/>
      <c r="M35" s="159"/>
      <c r="N35" s="159"/>
      <c r="O35" s="159"/>
      <c r="P35" s="160"/>
    </row>
    <row r="36" spans="1:16" ht="21" customHeight="1" x14ac:dyDescent="0.25">
      <c r="A36" s="214"/>
      <c r="B36" s="215"/>
      <c r="C36" s="215"/>
      <c r="D36" s="216"/>
      <c r="E36" s="220"/>
      <c r="F36" s="220"/>
      <c r="G36" s="220"/>
      <c r="H36" s="221">
        <v>0</v>
      </c>
      <c r="I36" s="222"/>
      <c r="J36" s="159">
        <v>0</v>
      </c>
      <c r="K36" s="159"/>
      <c r="L36" s="159"/>
      <c r="M36" s="159">
        <v>0</v>
      </c>
      <c r="N36" s="159"/>
      <c r="O36" s="159">
        <v>0</v>
      </c>
      <c r="P36" s="160"/>
    </row>
    <row r="37" spans="1:16" x14ac:dyDescent="0.25">
      <c r="A37" s="217"/>
      <c r="B37" s="218"/>
      <c r="C37" s="218"/>
      <c r="D37" s="219"/>
      <c r="E37" s="220"/>
      <c r="F37" s="220"/>
      <c r="G37" s="220"/>
      <c r="H37" s="223"/>
      <c r="I37" s="224"/>
      <c r="J37" s="22" t="s">
        <v>102</v>
      </c>
      <c r="K37" s="225">
        <v>1900</v>
      </c>
      <c r="L37" s="226"/>
      <c r="M37" s="159"/>
      <c r="N37" s="159"/>
      <c r="O37" s="159"/>
      <c r="P37" s="160"/>
    </row>
    <row r="38" spans="1:16" x14ac:dyDescent="0.25">
      <c r="A38" s="236"/>
      <c r="B38" s="220"/>
      <c r="C38" s="220"/>
      <c r="D38" s="220"/>
      <c r="E38" s="220"/>
      <c r="F38" s="220"/>
      <c r="G38" s="220"/>
      <c r="H38" s="237">
        <v>0</v>
      </c>
      <c r="I38" s="237"/>
      <c r="J38" s="159">
        <v>0</v>
      </c>
      <c r="K38" s="159"/>
      <c r="L38" s="159"/>
      <c r="M38" s="159">
        <v>0</v>
      </c>
      <c r="N38" s="159"/>
      <c r="O38" s="159">
        <v>0</v>
      </c>
      <c r="P38" s="160"/>
    </row>
    <row r="39" spans="1:16" x14ac:dyDescent="0.25">
      <c r="A39" s="236"/>
      <c r="B39" s="220"/>
      <c r="C39" s="220"/>
      <c r="D39" s="220"/>
      <c r="E39" s="220"/>
      <c r="F39" s="220"/>
      <c r="G39" s="220"/>
      <c r="H39" s="237"/>
      <c r="I39" s="237"/>
      <c r="J39" s="22" t="s">
        <v>102</v>
      </c>
      <c r="K39" s="225">
        <v>1900</v>
      </c>
      <c r="L39" s="226"/>
      <c r="M39" s="159"/>
      <c r="N39" s="159"/>
      <c r="O39" s="159"/>
      <c r="P39" s="160"/>
    </row>
    <row r="40" spans="1:16" x14ac:dyDescent="0.25">
      <c r="A40" s="236"/>
      <c r="B40" s="220"/>
      <c r="C40" s="220"/>
      <c r="D40" s="220"/>
      <c r="E40" s="220"/>
      <c r="F40" s="220"/>
      <c r="G40" s="220"/>
      <c r="H40" s="237">
        <v>0</v>
      </c>
      <c r="I40" s="237"/>
      <c r="J40" s="159">
        <v>0</v>
      </c>
      <c r="K40" s="159"/>
      <c r="L40" s="159"/>
      <c r="M40" s="159">
        <v>0</v>
      </c>
      <c r="N40" s="159"/>
      <c r="O40" s="159">
        <v>0</v>
      </c>
      <c r="P40" s="160"/>
    </row>
    <row r="41" spans="1:16" x14ac:dyDescent="0.25">
      <c r="A41" s="236"/>
      <c r="B41" s="220"/>
      <c r="C41" s="220"/>
      <c r="D41" s="220"/>
      <c r="E41" s="220"/>
      <c r="F41" s="220"/>
      <c r="G41" s="220"/>
      <c r="H41" s="237"/>
      <c r="I41" s="237"/>
      <c r="J41" s="22" t="s">
        <v>102</v>
      </c>
      <c r="K41" s="225">
        <v>1900</v>
      </c>
      <c r="L41" s="226"/>
      <c r="M41" s="159"/>
      <c r="N41" s="159"/>
      <c r="O41" s="159"/>
      <c r="P41" s="160"/>
    </row>
    <row r="42" spans="1:16" x14ac:dyDescent="0.25">
      <c r="A42" s="93"/>
      <c r="B42" s="87"/>
      <c r="C42" s="87"/>
      <c r="D42" s="87"/>
      <c r="E42" s="87"/>
      <c r="F42" s="87"/>
      <c r="G42" s="87"/>
      <c r="H42" s="159"/>
      <c r="I42" s="159"/>
      <c r="J42" s="159"/>
      <c r="K42" s="159"/>
      <c r="L42" s="159"/>
      <c r="M42" s="159">
        <v>0</v>
      </c>
      <c r="N42" s="159"/>
      <c r="O42" s="159">
        <v>0</v>
      </c>
      <c r="P42" s="160"/>
    </row>
    <row r="43" spans="1:16" x14ac:dyDescent="0.25">
      <c r="A43" s="93"/>
      <c r="B43" s="87"/>
      <c r="C43" s="87"/>
      <c r="D43" s="87"/>
      <c r="E43" s="87"/>
      <c r="F43" s="87"/>
      <c r="G43" s="87"/>
      <c r="H43" s="159"/>
      <c r="I43" s="159"/>
      <c r="J43" s="22" t="s">
        <v>102</v>
      </c>
      <c r="K43" s="225"/>
      <c r="L43" s="226"/>
      <c r="M43" s="159"/>
      <c r="N43" s="159"/>
      <c r="O43" s="159"/>
      <c r="P43" s="160"/>
    </row>
    <row r="44" spans="1:16" x14ac:dyDescent="0.25">
      <c r="A44" s="93"/>
      <c r="B44" s="87"/>
      <c r="C44" s="87"/>
      <c r="D44" s="87"/>
      <c r="E44" s="87"/>
      <c r="F44" s="87"/>
      <c r="G44" s="87"/>
      <c r="H44" s="159"/>
      <c r="I44" s="159"/>
      <c r="J44" s="159"/>
      <c r="K44" s="159"/>
      <c r="L44" s="159"/>
      <c r="M44" s="159">
        <v>0</v>
      </c>
      <c r="N44" s="159"/>
      <c r="O44" s="159">
        <v>0</v>
      </c>
      <c r="P44" s="160"/>
    </row>
    <row r="45" spans="1:16" x14ac:dyDescent="0.25">
      <c r="A45" s="93"/>
      <c r="B45" s="87"/>
      <c r="C45" s="87"/>
      <c r="D45" s="87"/>
      <c r="E45" s="87"/>
      <c r="F45" s="87"/>
      <c r="G45" s="87"/>
      <c r="H45" s="159"/>
      <c r="I45" s="159"/>
      <c r="J45" s="22" t="s">
        <v>102</v>
      </c>
      <c r="K45" s="225"/>
      <c r="L45" s="226"/>
      <c r="M45" s="159"/>
      <c r="N45" s="159"/>
      <c r="O45" s="159"/>
      <c r="P45" s="160"/>
    </row>
    <row r="46" spans="1:16" x14ac:dyDescent="0.25">
      <c r="A46" s="93"/>
      <c r="B46" s="87"/>
      <c r="C46" s="87"/>
      <c r="D46" s="87"/>
      <c r="E46" s="87"/>
      <c r="F46" s="87"/>
      <c r="G46" s="87"/>
      <c r="H46" s="159"/>
      <c r="I46" s="159"/>
      <c r="J46" s="159"/>
      <c r="K46" s="159"/>
      <c r="L46" s="159"/>
      <c r="M46" s="159">
        <v>0</v>
      </c>
      <c r="N46" s="159"/>
      <c r="O46" s="159">
        <v>0</v>
      </c>
      <c r="P46" s="160"/>
    </row>
    <row r="47" spans="1:16" x14ac:dyDescent="0.25">
      <c r="A47" s="93"/>
      <c r="B47" s="87"/>
      <c r="C47" s="87"/>
      <c r="D47" s="87"/>
      <c r="E47" s="87"/>
      <c r="F47" s="87"/>
      <c r="G47" s="87"/>
      <c r="H47" s="159"/>
      <c r="I47" s="159"/>
      <c r="J47" s="22" t="s">
        <v>102</v>
      </c>
      <c r="K47" s="225"/>
      <c r="L47" s="226"/>
      <c r="M47" s="159"/>
      <c r="N47" s="159"/>
      <c r="O47" s="159"/>
      <c r="P47" s="160"/>
    </row>
    <row r="48" spans="1:16" ht="13" thickBot="1" x14ac:dyDescent="0.3">
      <c r="A48" s="238" t="s">
        <v>103</v>
      </c>
      <c r="B48" s="239"/>
      <c r="C48" s="239"/>
      <c r="D48" s="239"/>
      <c r="E48" s="239"/>
      <c r="F48" s="239"/>
      <c r="G48" s="239"/>
      <c r="H48" s="239"/>
      <c r="I48" s="239"/>
      <c r="J48" s="239"/>
      <c r="K48" s="240" t="s">
        <v>80</v>
      </c>
      <c r="L48" s="240"/>
      <c r="M48" s="241">
        <f>SUM(M34:N47)</f>
        <v>0</v>
      </c>
      <c r="N48" s="241"/>
      <c r="O48" s="23"/>
      <c r="P48" s="24"/>
    </row>
    <row r="49" spans="1:18" ht="13.5" thickBot="1" x14ac:dyDescent="0.35">
      <c r="A49" s="206" t="s">
        <v>104</v>
      </c>
      <c r="B49" s="150"/>
      <c r="C49" s="233"/>
      <c r="D49" s="233"/>
      <c r="E49" s="233"/>
      <c r="F49" s="233"/>
      <c r="G49" s="233"/>
      <c r="H49" s="233"/>
      <c r="I49" s="233"/>
      <c r="J49" s="233"/>
      <c r="K49" s="233"/>
      <c r="L49" s="233"/>
      <c r="M49" s="233"/>
      <c r="N49" s="233"/>
      <c r="O49" s="151"/>
      <c r="P49" s="152"/>
    </row>
    <row r="50" spans="1:18" ht="24" customHeight="1" x14ac:dyDescent="0.25">
      <c r="A50" s="242" t="s">
        <v>105</v>
      </c>
      <c r="B50" s="243"/>
      <c r="C50" s="244" t="s">
        <v>76</v>
      </c>
      <c r="D50" s="245"/>
      <c r="E50" s="243"/>
      <c r="F50" s="180" t="s">
        <v>77</v>
      </c>
      <c r="G50" s="180"/>
      <c r="H50" s="180"/>
      <c r="I50" s="180"/>
      <c r="J50" s="180"/>
      <c r="K50" s="181" t="s">
        <v>106</v>
      </c>
      <c r="L50" s="180"/>
      <c r="M50" s="181" t="s">
        <v>107</v>
      </c>
      <c r="N50" s="180"/>
      <c r="O50" s="181" t="s">
        <v>108</v>
      </c>
      <c r="P50" s="182"/>
    </row>
    <row r="51" spans="1:18" ht="20.149999999999999" customHeight="1" x14ac:dyDescent="0.25">
      <c r="A51" s="250"/>
      <c r="B51" s="251"/>
      <c r="C51" s="199"/>
      <c r="D51" s="199"/>
      <c r="E51" s="199"/>
      <c r="F51" s="212" t="s">
        <v>9</v>
      </c>
      <c r="G51" s="212"/>
      <c r="H51" s="212"/>
      <c r="I51" s="212"/>
      <c r="J51" s="212"/>
      <c r="K51" s="252"/>
      <c r="L51" s="252"/>
      <c r="M51" s="249"/>
      <c r="N51" s="249"/>
      <c r="O51" s="212"/>
      <c r="P51" s="213"/>
    </row>
    <row r="52" spans="1:18" ht="20.149999999999999" customHeight="1" x14ac:dyDescent="0.25">
      <c r="A52" s="246" t="s">
        <v>9</v>
      </c>
      <c r="B52" s="190"/>
      <c r="C52" s="189"/>
      <c r="D52" s="189"/>
      <c r="E52" s="190"/>
      <c r="F52" s="212"/>
      <c r="G52" s="212"/>
      <c r="H52" s="212"/>
      <c r="I52" s="212"/>
      <c r="J52" s="212"/>
      <c r="K52" s="247"/>
      <c r="L52" s="248"/>
      <c r="M52" s="249"/>
      <c r="N52" s="249"/>
      <c r="O52" s="212"/>
      <c r="P52" s="213"/>
    </row>
    <row r="53" spans="1:18" ht="20.149999999999999" customHeight="1" x14ac:dyDescent="0.25">
      <c r="A53" s="246" t="s">
        <v>9</v>
      </c>
      <c r="B53" s="190"/>
      <c r="C53" s="189"/>
      <c r="D53" s="189"/>
      <c r="E53" s="190"/>
      <c r="F53" s="212"/>
      <c r="G53" s="212"/>
      <c r="H53" s="212"/>
      <c r="I53" s="212"/>
      <c r="J53" s="212"/>
      <c r="K53" s="252"/>
      <c r="L53" s="252"/>
      <c r="M53" s="249"/>
      <c r="N53" s="249"/>
      <c r="O53" s="212"/>
      <c r="P53" s="213"/>
    </row>
    <row r="54" spans="1:18" ht="20.149999999999999" customHeight="1" x14ac:dyDescent="0.25">
      <c r="A54" s="246" t="s">
        <v>9</v>
      </c>
      <c r="B54" s="190"/>
      <c r="C54" s="189"/>
      <c r="D54" s="189"/>
      <c r="E54" s="190"/>
      <c r="F54" s="212"/>
      <c r="G54" s="212"/>
      <c r="H54" s="212"/>
      <c r="I54" s="212"/>
      <c r="J54" s="212"/>
      <c r="K54" s="252"/>
      <c r="L54" s="252"/>
      <c r="M54" s="249"/>
      <c r="N54" s="249"/>
      <c r="O54" s="212"/>
      <c r="P54" s="213"/>
      <c r="R54" s="25"/>
    </row>
    <row r="55" spans="1:18" ht="20.149999999999999" customHeight="1" x14ac:dyDescent="0.25">
      <c r="A55" s="246" t="s">
        <v>9</v>
      </c>
      <c r="B55" s="190"/>
      <c r="C55" s="189"/>
      <c r="D55" s="189"/>
      <c r="E55" s="190"/>
      <c r="F55" s="212"/>
      <c r="G55" s="212"/>
      <c r="H55" s="212"/>
      <c r="I55" s="212"/>
      <c r="J55" s="212"/>
      <c r="K55" s="252"/>
      <c r="L55" s="252"/>
      <c r="M55" s="249"/>
      <c r="N55" s="249"/>
      <c r="O55" s="212"/>
      <c r="P55" s="213"/>
    </row>
    <row r="56" spans="1:18" ht="20.149999999999999" customHeight="1" x14ac:dyDescent="0.25">
      <c r="A56" s="246" t="s">
        <v>9</v>
      </c>
      <c r="B56" s="190"/>
      <c r="C56" s="189"/>
      <c r="D56" s="189"/>
      <c r="E56" s="190"/>
      <c r="F56" s="212"/>
      <c r="G56" s="212"/>
      <c r="H56" s="212"/>
      <c r="I56" s="212"/>
      <c r="J56" s="212"/>
      <c r="K56" s="252"/>
      <c r="L56" s="252"/>
      <c r="M56" s="249"/>
      <c r="N56" s="249"/>
      <c r="O56" s="212"/>
      <c r="P56" s="213"/>
    </row>
    <row r="57" spans="1:18" ht="6.75" customHeight="1" thickBot="1" x14ac:dyDescent="0.3">
      <c r="A57" s="26"/>
      <c r="B57" s="27"/>
      <c r="C57" s="27"/>
      <c r="D57" s="27"/>
      <c r="E57" s="27"/>
      <c r="F57" s="28"/>
      <c r="G57" s="28"/>
      <c r="H57" s="29"/>
      <c r="I57" s="30"/>
      <c r="J57" s="30"/>
      <c r="K57" s="31"/>
      <c r="L57" s="31"/>
      <c r="M57" s="32"/>
      <c r="N57" s="32"/>
      <c r="O57" s="33"/>
      <c r="P57" s="34"/>
    </row>
    <row r="58" spans="1:18" ht="13.5" thickBot="1" x14ac:dyDescent="0.35">
      <c r="A58" s="206" t="s">
        <v>109</v>
      </c>
      <c r="B58" s="150"/>
      <c r="C58" s="233"/>
      <c r="D58" s="233"/>
      <c r="E58" s="233"/>
      <c r="F58" s="233"/>
      <c r="G58" s="233"/>
      <c r="H58" s="233"/>
      <c r="I58" s="233"/>
      <c r="J58" s="233"/>
      <c r="K58" s="233"/>
      <c r="L58" s="233"/>
      <c r="M58" s="233"/>
      <c r="N58" s="233"/>
      <c r="O58" s="151"/>
      <c r="P58" s="152"/>
    </row>
    <row r="59" spans="1:18" ht="20.25" customHeight="1" x14ac:dyDescent="0.25">
      <c r="A59" s="209" t="s">
        <v>110</v>
      </c>
      <c r="B59" s="180"/>
      <c r="C59" s="180"/>
      <c r="D59" s="180"/>
      <c r="E59" s="180" t="s">
        <v>10</v>
      </c>
      <c r="F59" s="180"/>
      <c r="G59" s="180"/>
      <c r="H59" s="234" t="s">
        <v>111</v>
      </c>
      <c r="I59" s="235"/>
      <c r="J59" s="180" t="s">
        <v>77</v>
      </c>
      <c r="K59" s="180"/>
      <c r="L59" s="180"/>
      <c r="M59" s="180" t="s">
        <v>78</v>
      </c>
      <c r="N59" s="180"/>
      <c r="O59" s="180" t="s">
        <v>79</v>
      </c>
      <c r="P59" s="182"/>
    </row>
    <row r="60" spans="1:18" ht="20.149999999999999" customHeight="1" x14ac:dyDescent="0.25">
      <c r="A60" s="93"/>
      <c r="B60" s="87"/>
      <c r="C60" s="87"/>
      <c r="D60" s="87"/>
      <c r="E60" s="87"/>
      <c r="F60" s="87"/>
      <c r="G60" s="87"/>
      <c r="H60" s="253"/>
      <c r="I60" s="254"/>
      <c r="J60" s="174"/>
      <c r="K60" s="175"/>
      <c r="L60" s="176"/>
      <c r="M60" s="158"/>
      <c r="N60" s="158"/>
      <c r="O60" s="159">
        <v>0</v>
      </c>
      <c r="P60" s="160"/>
    </row>
    <row r="61" spans="1:18" ht="20.149999999999999" customHeight="1" x14ac:dyDescent="0.25">
      <c r="A61" s="93"/>
      <c r="B61" s="87"/>
      <c r="C61" s="87"/>
      <c r="D61" s="87"/>
      <c r="E61" s="87"/>
      <c r="F61" s="87"/>
      <c r="G61" s="87"/>
      <c r="H61" s="255"/>
      <c r="I61" s="226"/>
      <c r="J61" s="174"/>
      <c r="K61" s="175"/>
      <c r="L61" s="176"/>
      <c r="M61" s="158"/>
      <c r="N61" s="158"/>
      <c r="O61" s="159"/>
      <c r="P61" s="160"/>
    </row>
    <row r="62" spans="1:18" ht="20.149999999999999" customHeight="1" x14ac:dyDescent="0.25">
      <c r="A62" s="93"/>
      <c r="B62" s="87"/>
      <c r="C62" s="87"/>
      <c r="D62" s="87"/>
      <c r="E62" s="87"/>
      <c r="F62" s="87"/>
      <c r="G62" s="87"/>
      <c r="H62" s="255"/>
      <c r="I62" s="226"/>
      <c r="J62" s="174"/>
      <c r="K62" s="175"/>
      <c r="L62" s="176"/>
      <c r="M62" s="158"/>
      <c r="N62" s="158"/>
      <c r="O62" s="159"/>
      <c r="P62" s="160"/>
    </row>
    <row r="63" spans="1:18" ht="20.149999999999999" customHeight="1" x14ac:dyDescent="0.25">
      <c r="A63" s="93"/>
      <c r="B63" s="87"/>
      <c r="C63" s="87"/>
      <c r="D63" s="87"/>
      <c r="E63" s="87"/>
      <c r="F63" s="87"/>
      <c r="G63" s="87"/>
      <c r="H63" s="255"/>
      <c r="I63" s="226"/>
      <c r="J63" s="174"/>
      <c r="K63" s="175"/>
      <c r="L63" s="176"/>
      <c r="M63" s="158"/>
      <c r="N63" s="158"/>
      <c r="O63" s="159"/>
      <c r="P63" s="160"/>
    </row>
    <row r="64" spans="1:18" ht="20.149999999999999" customHeight="1" x14ac:dyDescent="0.25">
      <c r="A64" s="93"/>
      <c r="B64" s="87"/>
      <c r="C64" s="87"/>
      <c r="D64" s="87"/>
      <c r="E64" s="87"/>
      <c r="F64" s="87"/>
      <c r="G64" s="87"/>
      <c r="H64" s="255"/>
      <c r="I64" s="226"/>
      <c r="J64" s="174"/>
      <c r="K64" s="175"/>
      <c r="L64" s="176"/>
      <c r="M64" s="158"/>
      <c r="N64" s="158"/>
      <c r="O64" s="159"/>
      <c r="P64" s="160"/>
    </row>
    <row r="65" spans="1:16" ht="20.149999999999999" customHeight="1" x14ac:dyDescent="0.25">
      <c r="A65" s="93"/>
      <c r="B65" s="87"/>
      <c r="C65" s="87"/>
      <c r="D65" s="87"/>
      <c r="E65" s="87"/>
      <c r="F65" s="87"/>
      <c r="G65" s="87"/>
      <c r="H65" s="255"/>
      <c r="I65" s="226"/>
      <c r="J65" s="174"/>
      <c r="K65" s="175"/>
      <c r="L65" s="176"/>
      <c r="M65" s="158"/>
      <c r="N65" s="158"/>
      <c r="O65" s="159"/>
      <c r="P65" s="160"/>
    </row>
    <row r="66" spans="1:16" ht="20.149999999999999" customHeight="1" x14ac:dyDescent="0.25">
      <c r="A66" s="93"/>
      <c r="B66" s="87"/>
      <c r="C66" s="87"/>
      <c r="D66" s="87"/>
      <c r="E66" s="87"/>
      <c r="F66" s="87"/>
      <c r="G66" s="87"/>
      <c r="H66" s="255"/>
      <c r="I66" s="226"/>
      <c r="J66" s="174"/>
      <c r="K66" s="175"/>
      <c r="L66" s="176"/>
      <c r="M66" s="158"/>
      <c r="N66" s="158"/>
      <c r="O66" s="159"/>
      <c r="P66" s="160"/>
    </row>
    <row r="67" spans="1:16" ht="13" thickBot="1" x14ac:dyDescent="0.3">
      <c r="A67" s="9"/>
      <c r="B67" s="10"/>
      <c r="C67" s="10"/>
      <c r="D67" s="10"/>
      <c r="E67" s="10"/>
      <c r="F67" s="10"/>
      <c r="G67" s="10"/>
      <c r="H67" s="10"/>
      <c r="I67" s="10"/>
      <c r="J67" s="10"/>
      <c r="K67" s="10"/>
      <c r="L67" s="10"/>
      <c r="M67" s="10"/>
      <c r="N67" s="10"/>
      <c r="O67" s="10"/>
      <c r="P67" s="11"/>
    </row>
  </sheetData>
  <mergeCells count="288">
    <mergeCell ref="A66:D66"/>
    <mergeCell ref="E66:G66"/>
    <mergeCell ref="H66:I66"/>
    <mergeCell ref="J66:L66"/>
    <mergeCell ref="M66:N66"/>
    <mergeCell ref="O66:P66"/>
    <mergeCell ref="A65:D65"/>
    <mergeCell ref="E65:G65"/>
    <mergeCell ref="H65:I65"/>
    <mergeCell ref="J65:L65"/>
    <mergeCell ref="M65:N65"/>
    <mergeCell ref="O65:P65"/>
    <mergeCell ref="A64:D64"/>
    <mergeCell ref="E64:G64"/>
    <mergeCell ref="H64:I64"/>
    <mergeCell ref="J64:L64"/>
    <mergeCell ref="M64:N64"/>
    <mergeCell ref="O64:P64"/>
    <mergeCell ref="A63:D63"/>
    <mergeCell ref="E63:G63"/>
    <mergeCell ref="H63:I63"/>
    <mergeCell ref="J63:L63"/>
    <mergeCell ref="M63:N63"/>
    <mergeCell ref="O63:P63"/>
    <mergeCell ref="A62:D62"/>
    <mergeCell ref="E62:G62"/>
    <mergeCell ref="H62:I62"/>
    <mergeCell ref="J62:L62"/>
    <mergeCell ref="M62:N62"/>
    <mergeCell ref="O62:P62"/>
    <mergeCell ref="A61:D61"/>
    <mergeCell ref="E61:G61"/>
    <mergeCell ref="H61:I61"/>
    <mergeCell ref="J61:L61"/>
    <mergeCell ref="M61:N61"/>
    <mergeCell ref="O61:P61"/>
    <mergeCell ref="A60:D60"/>
    <mergeCell ref="E60:G60"/>
    <mergeCell ref="H60:I60"/>
    <mergeCell ref="J60:L60"/>
    <mergeCell ref="M60:N60"/>
    <mergeCell ref="O60:P60"/>
    <mergeCell ref="A58:P58"/>
    <mergeCell ref="A59:D59"/>
    <mergeCell ref="E59:G59"/>
    <mergeCell ref="H59:I59"/>
    <mergeCell ref="J59:L59"/>
    <mergeCell ref="M59:N59"/>
    <mergeCell ref="O59:P59"/>
    <mergeCell ref="A56:B56"/>
    <mergeCell ref="C56:E56"/>
    <mergeCell ref="F56:J56"/>
    <mergeCell ref="K56:L56"/>
    <mergeCell ref="M56:N56"/>
    <mergeCell ref="O56:P56"/>
    <mergeCell ref="A55:B55"/>
    <mergeCell ref="C55:E55"/>
    <mergeCell ref="F55:J55"/>
    <mergeCell ref="K55:L55"/>
    <mergeCell ref="M55:N55"/>
    <mergeCell ref="O55:P55"/>
    <mergeCell ref="A54:B54"/>
    <mergeCell ref="C54:E54"/>
    <mergeCell ref="F54:J54"/>
    <mergeCell ref="K54:L54"/>
    <mergeCell ref="M54:N54"/>
    <mergeCell ref="O54:P54"/>
    <mergeCell ref="A53:B53"/>
    <mergeCell ref="C53:E53"/>
    <mergeCell ref="F53:J53"/>
    <mergeCell ref="K53:L53"/>
    <mergeCell ref="M53:N53"/>
    <mergeCell ref="O53:P53"/>
    <mergeCell ref="A52:B52"/>
    <mergeCell ref="C52:E52"/>
    <mergeCell ref="F52:J52"/>
    <mergeCell ref="K52:L52"/>
    <mergeCell ref="M52:N52"/>
    <mergeCell ref="O52:P52"/>
    <mergeCell ref="A51:B51"/>
    <mergeCell ref="C51:E51"/>
    <mergeCell ref="F51:J51"/>
    <mergeCell ref="K51:L51"/>
    <mergeCell ref="M51:N51"/>
    <mergeCell ref="O51:P51"/>
    <mergeCell ref="A48:J48"/>
    <mergeCell ref="K48:L48"/>
    <mergeCell ref="M48:N48"/>
    <mergeCell ref="A49:P49"/>
    <mergeCell ref="A50:B50"/>
    <mergeCell ref="C50:E50"/>
    <mergeCell ref="F50:J50"/>
    <mergeCell ref="K50:L50"/>
    <mergeCell ref="M50:N50"/>
    <mergeCell ref="O50:P50"/>
    <mergeCell ref="A46:D47"/>
    <mergeCell ref="E46:G47"/>
    <mergeCell ref="H46:I47"/>
    <mergeCell ref="J46:L46"/>
    <mergeCell ref="M46:N47"/>
    <mergeCell ref="O46:P47"/>
    <mergeCell ref="K47:L47"/>
    <mergeCell ref="A44:D45"/>
    <mergeCell ref="E44:G45"/>
    <mergeCell ref="H44:I45"/>
    <mergeCell ref="J44:L44"/>
    <mergeCell ref="M44:N45"/>
    <mergeCell ref="O44:P45"/>
    <mergeCell ref="K45:L45"/>
    <mergeCell ref="A42:D43"/>
    <mergeCell ref="E42:G43"/>
    <mergeCell ref="H42:I43"/>
    <mergeCell ref="J42:L42"/>
    <mergeCell ref="M42:N43"/>
    <mergeCell ref="O42:P43"/>
    <mergeCell ref="K43:L43"/>
    <mergeCell ref="A40:D41"/>
    <mergeCell ref="E40:G41"/>
    <mergeCell ref="H40:I41"/>
    <mergeCell ref="J40:L40"/>
    <mergeCell ref="M40:N41"/>
    <mergeCell ref="O40:P41"/>
    <mergeCell ref="K41:L41"/>
    <mergeCell ref="A38:D39"/>
    <mergeCell ref="E38:G39"/>
    <mergeCell ref="H38:I39"/>
    <mergeCell ref="J38:L38"/>
    <mergeCell ref="M38:N39"/>
    <mergeCell ref="O38:P39"/>
    <mergeCell ref="K39:L39"/>
    <mergeCell ref="A36:D37"/>
    <mergeCell ref="E36:G37"/>
    <mergeCell ref="H36:I37"/>
    <mergeCell ref="J36:L36"/>
    <mergeCell ref="M36:N37"/>
    <mergeCell ref="O36:P37"/>
    <mergeCell ref="K37:L37"/>
    <mergeCell ref="A34:D35"/>
    <mergeCell ref="E34:G35"/>
    <mergeCell ref="H34:I35"/>
    <mergeCell ref="J34:L34"/>
    <mergeCell ref="M34:N35"/>
    <mergeCell ref="O34:P35"/>
    <mergeCell ref="K35:L35"/>
    <mergeCell ref="A31:L31"/>
    <mergeCell ref="M31:N31"/>
    <mergeCell ref="O31:P31"/>
    <mergeCell ref="A32:P32"/>
    <mergeCell ref="A33:D33"/>
    <mergeCell ref="E33:G33"/>
    <mergeCell ref="H33:I33"/>
    <mergeCell ref="J33:L33"/>
    <mergeCell ref="M33:N33"/>
    <mergeCell ref="O33:P33"/>
    <mergeCell ref="A30:C30"/>
    <mergeCell ref="D30:F30"/>
    <mergeCell ref="G30:I30"/>
    <mergeCell ref="J30:L30"/>
    <mergeCell ref="M30:N30"/>
    <mergeCell ref="O30:P30"/>
    <mergeCell ref="A29:C29"/>
    <mergeCell ref="D29:F29"/>
    <mergeCell ref="G29:I29"/>
    <mergeCell ref="J29:L29"/>
    <mergeCell ref="M29:N29"/>
    <mergeCell ref="O29:P29"/>
    <mergeCell ref="A28:C28"/>
    <mergeCell ref="D28:F28"/>
    <mergeCell ref="G28:I28"/>
    <mergeCell ref="J28:L28"/>
    <mergeCell ref="M28:N28"/>
    <mergeCell ref="O28:P28"/>
    <mergeCell ref="A27:C27"/>
    <mergeCell ref="D27:F27"/>
    <mergeCell ref="G27:I27"/>
    <mergeCell ref="J27:L27"/>
    <mergeCell ref="M27:N27"/>
    <mergeCell ref="O27:P27"/>
    <mergeCell ref="A24:J24"/>
    <mergeCell ref="K24:L24"/>
    <mergeCell ref="M24:N24"/>
    <mergeCell ref="A25:P25"/>
    <mergeCell ref="A26:C26"/>
    <mergeCell ref="D26:F26"/>
    <mergeCell ref="G26:I26"/>
    <mergeCell ref="J26:L26"/>
    <mergeCell ref="M26:N26"/>
    <mergeCell ref="O26:P26"/>
    <mergeCell ref="A23:B23"/>
    <mergeCell ref="C23:F23"/>
    <mergeCell ref="G23:J23"/>
    <mergeCell ref="K23:L23"/>
    <mergeCell ref="M23:N23"/>
    <mergeCell ref="O23:P23"/>
    <mergeCell ref="A22:B22"/>
    <mergeCell ref="C22:F22"/>
    <mergeCell ref="G22:J22"/>
    <mergeCell ref="K22:L22"/>
    <mergeCell ref="M22:N22"/>
    <mergeCell ref="O22:P22"/>
    <mergeCell ref="A21:B21"/>
    <mergeCell ref="C21:F21"/>
    <mergeCell ref="G21:J21"/>
    <mergeCell ref="K21:L21"/>
    <mergeCell ref="M21:N21"/>
    <mergeCell ref="O21:P21"/>
    <mergeCell ref="A20:B20"/>
    <mergeCell ref="C20:F20"/>
    <mergeCell ref="G20:J20"/>
    <mergeCell ref="K20:L20"/>
    <mergeCell ref="M20:N20"/>
    <mergeCell ref="O20:P20"/>
    <mergeCell ref="A19:B19"/>
    <mergeCell ref="C19:F19"/>
    <mergeCell ref="G19:J19"/>
    <mergeCell ref="K19:L19"/>
    <mergeCell ref="M19:N19"/>
    <mergeCell ref="O19:P19"/>
    <mergeCell ref="A18:B18"/>
    <mergeCell ref="C18:F18"/>
    <mergeCell ref="G18:J18"/>
    <mergeCell ref="K18:L18"/>
    <mergeCell ref="M18:N18"/>
    <mergeCell ref="O18:P18"/>
    <mergeCell ref="A17:B17"/>
    <mergeCell ref="C17:F17"/>
    <mergeCell ref="G17:J17"/>
    <mergeCell ref="K17:L17"/>
    <mergeCell ref="M17:N17"/>
    <mergeCell ref="O17:P17"/>
    <mergeCell ref="A16:B16"/>
    <mergeCell ref="C16:F16"/>
    <mergeCell ref="G16:J16"/>
    <mergeCell ref="K16:L16"/>
    <mergeCell ref="M16:N16"/>
    <mergeCell ref="O16:P16"/>
    <mergeCell ref="A14:P14"/>
    <mergeCell ref="A15:B15"/>
    <mergeCell ref="C15:F15"/>
    <mergeCell ref="G15:J15"/>
    <mergeCell ref="K15:L15"/>
    <mergeCell ref="M15:N15"/>
    <mergeCell ref="O15:P15"/>
    <mergeCell ref="N11:P11"/>
    <mergeCell ref="B12:E12"/>
    <mergeCell ref="F12:H12"/>
    <mergeCell ref="I12:J12"/>
    <mergeCell ref="K12:M12"/>
    <mergeCell ref="N12:P12"/>
    <mergeCell ref="A11:E11"/>
    <mergeCell ref="F11:J11"/>
    <mergeCell ref="K11:M11"/>
    <mergeCell ref="N9:P9"/>
    <mergeCell ref="N10:P10"/>
    <mergeCell ref="A7:P7"/>
    <mergeCell ref="K8:M8"/>
    <mergeCell ref="N8:P8"/>
    <mergeCell ref="A9:E9"/>
    <mergeCell ref="A8:E8"/>
    <mergeCell ref="A10:E10"/>
    <mergeCell ref="F8:J8"/>
    <mergeCell ref="F9:J9"/>
    <mergeCell ref="F10:J10"/>
    <mergeCell ref="K9:M9"/>
    <mergeCell ref="K10:M10"/>
    <mergeCell ref="K6:M6"/>
    <mergeCell ref="N6:P6"/>
    <mergeCell ref="B3:D3"/>
    <mergeCell ref="E3:G3"/>
    <mergeCell ref="H3:J3"/>
    <mergeCell ref="K3:M3"/>
    <mergeCell ref="N3:P3"/>
    <mergeCell ref="B4:D4"/>
    <mergeCell ref="E4:G4"/>
    <mergeCell ref="H4:J4"/>
    <mergeCell ref="K4:M4"/>
    <mergeCell ref="N4:P4"/>
    <mergeCell ref="A1:P1"/>
    <mergeCell ref="B2:D2"/>
    <mergeCell ref="E2:G2"/>
    <mergeCell ref="H2:J2"/>
    <mergeCell ref="K2:M2"/>
    <mergeCell ref="N2:P2"/>
    <mergeCell ref="B5:D5"/>
    <mergeCell ref="E5:G5"/>
    <mergeCell ref="H5:J5"/>
    <mergeCell ref="K5:M5"/>
    <mergeCell ref="N5:P5"/>
  </mergeCells>
  <printOptions horizontalCentered="1" verticalCentered="1"/>
  <pageMargins left="0.25" right="0.25" top="0.75" bottom="0.75" header="0.3" footer="0.3"/>
  <pageSetup scale="6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2B324-F148-4F66-BBDA-227AEAAF4221}">
  <sheetPr codeName="Sheet4">
    <pageSetUpPr fitToPage="1"/>
  </sheetPr>
  <dimension ref="A1:J53"/>
  <sheetViews>
    <sheetView view="pageBreakPreview" zoomScaleNormal="140" zoomScaleSheetLayoutView="100" workbookViewId="0">
      <selection activeCell="F45" sqref="F45"/>
    </sheetView>
  </sheetViews>
  <sheetFormatPr defaultRowHeight="12.5" x14ac:dyDescent="0.25"/>
  <cols>
    <col min="1" max="5" width="9.1796875" style="1"/>
    <col min="6" max="6" width="9.81640625" style="1" customWidth="1"/>
    <col min="7" max="7" width="8" style="1" customWidth="1"/>
    <col min="8" max="8" width="8.26953125" style="1" customWidth="1"/>
    <col min="9" max="9" width="8.54296875" style="1" customWidth="1"/>
    <col min="10" max="261" width="9.1796875" style="1"/>
    <col min="262" max="262" width="9.81640625" style="1" customWidth="1"/>
    <col min="263" max="263" width="8" style="1" customWidth="1"/>
    <col min="264" max="264" width="8.26953125" style="1" customWidth="1"/>
    <col min="265" max="265" width="8.54296875" style="1" customWidth="1"/>
    <col min="266" max="517" width="9.1796875" style="1"/>
    <col min="518" max="518" width="9.81640625" style="1" customWidth="1"/>
    <col min="519" max="519" width="8" style="1" customWidth="1"/>
    <col min="520" max="520" width="8.26953125" style="1" customWidth="1"/>
    <col min="521" max="521" width="8.54296875" style="1" customWidth="1"/>
    <col min="522" max="773" width="9.1796875" style="1"/>
    <col min="774" max="774" width="9.81640625" style="1" customWidth="1"/>
    <col min="775" max="775" width="8" style="1" customWidth="1"/>
    <col min="776" max="776" width="8.26953125" style="1" customWidth="1"/>
    <col min="777" max="777" width="8.54296875" style="1" customWidth="1"/>
    <col min="778" max="1029" width="9.1796875" style="1"/>
    <col min="1030" max="1030" width="9.81640625" style="1" customWidth="1"/>
    <col min="1031" max="1031" width="8" style="1" customWidth="1"/>
    <col min="1032" max="1032" width="8.26953125" style="1" customWidth="1"/>
    <col min="1033" max="1033" width="8.54296875" style="1" customWidth="1"/>
    <col min="1034" max="1285" width="9.1796875" style="1"/>
    <col min="1286" max="1286" width="9.81640625" style="1" customWidth="1"/>
    <col min="1287" max="1287" width="8" style="1" customWidth="1"/>
    <col min="1288" max="1288" width="8.26953125" style="1" customWidth="1"/>
    <col min="1289" max="1289" width="8.54296875" style="1" customWidth="1"/>
    <col min="1290" max="1541" width="9.1796875" style="1"/>
    <col min="1542" max="1542" width="9.81640625" style="1" customWidth="1"/>
    <col min="1543" max="1543" width="8" style="1" customWidth="1"/>
    <col min="1544" max="1544" width="8.26953125" style="1" customWidth="1"/>
    <col min="1545" max="1545" width="8.54296875" style="1" customWidth="1"/>
    <col min="1546" max="1797" width="9.1796875" style="1"/>
    <col min="1798" max="1798" width="9.81640625" style="1" customWidth="1"/>
    <col min="1799" max="1799" width="8" style="1" customWidth="1"/>
    <col min="1800" max="1800" width="8.26953125" style="1" customWidth="1"/>
    <col min="1801" max="1801" width="8.54296875" style="1" customWidth="1"/>
    <col min="1802" max="2053" width="9.1796875" style="1"/>
    <col min="2054" max="2054" width="9.81640625" style="1" customWidth="1"/>
    <col min="2055" max="2055" width="8" style="1" customWidth="1"/>
    <col min="2056" max="2056" width="8.26953125" style="1" customWidth="1"/>
    <col min="2057" max="2057" width="8.54296875" style="1" customWidth="1"/>
    <col min="2058" max="2309" width="9.1796875" style="1"/>
    <col min="2310" max="2310" width="9.81640625" style="1" customWidth="1"/>
    <col min="2311" max="2311" width="8" style="1" customWidth="1"/>
    <col min="2312" max="2312" width="8.26953125" style="1" customWidth="1"/>
    <col min="2313" max="2313" width="8.54296875" style="1" customWidth="1"/>
    <col min="2314" max="2565" width="9.1796875" style="1"/>
    <col min="2566" max="2566" width="9.81640625" style="1" customWidth="1"/>
    <col min="2567" max="2567" width="8" style="1" customWidth="1"/>
    <col min="2568" max="2568" width="8.26953125" style="1" customWidth="1"/>
    <col min="2569" max="2569" width="8.54296875" style="1" customWidth="1"/>
    <col min="2570" max="2821" width="9.1796875" style="1"/>
    <col min="2822" max="2822" width="9.81640625" style="1" customWidth="1"/>
    <col min="2823" max="2823" width="8" style="1" customWidth="1"/>
    <col min="2824" max="2824" width="8.26953125" style="1" customWidth="1"/>
    <col min="2825" max="2825" width="8.54296875" style="1" customWidth="1"/>
    <col min="2826" max="3077" width="9.1796875" style="1"/>
    <col min="3078" max="3078" width="9.81640625" style="1" customWidth="1"/>
    <col min="3079" max="3079" width="8" style="1" customWidth="1"/>
    <col min="3080" max="3080" width="8.26953125" style="1" customWidth="1"/>
    <col min="3081" max="3081" width="8.54296875" style="1" customWidth="1"/>
    <col min="3082" max="3333" width="9.1796875" style="1"/>
    <col min="3334" max="3334" width="9.81640625" style="1" customWidth="1"/>
    <col min="3335" max="3335" width="8" style="1" customWidth="1"/>
    <col min="3336" max="3336" width="8.26953125" style="1" customWidth="1"/>
    <col min="3337" max="3337" width="8.54296875" style="1" customWidth="1"/>
    <col min="3338" max="3589" width="9.1796875" style="1"/>
    <col min="3590" max="3590" width="9.81640625" style="1" customWidth="1"/>
    <col min="3591" max="3591" width="8" style="1" customWidth="1"/>
    <col min="3592" max="3592" width="8.26953125" style="1" customWidth="1"/>
    <col min="3593" max="3593" width="8.54296875" style="1" customWidth="1"/>
    <col min="3594" max="3845" width="9.1796875" style="1"/>
    <col min="3846" max="3846" width="9.81640625" style="1" customWidth="1"/>
    <col min="3847" max="3847" width="8" style="1" customWidth="1"/>
    <col min="3848" max="3848" width="8.26953125" style="1" customWidth="1"/>
    <col min="3849" max="3849" width="8.54296875" style="1" customWidth="1"/>
    <col min="3850" max="4101" width="9.1796875" style="1"/>
    <col min="4102" max="4102" width="9.81640625" style="1" customWidth="1"/>
    <col min="4103" max="4103" width="8" style="1" customWidth="1"/>
    <col min="4104" max="4104" width="8.26953125" style="1" customWidth="1"/>
    <col min="4105" max="4105" width="8.54296875" style="1" customWidth="1"/>
    <col min="4106" max="4357" width="9.1796875" style="1"/>
    <col min="4358" max="4358" width="9.81640625" style="1" customWidth="1"/>
    <col min="4359" max="4359" width="8" style="1" customWidth="1"/>
    <col min="4360" max="4360" width="8.26953125" style="1" customWidth="1"/>
    <col min="4361" max="4361" width="8.54296875" style="1" customWidth="1"/>
    <col min="4362" max="4613" width="9.1796875" style="1"/>
    <col min="4614" max="4614" width="9.81640625" style="1" customWidth="1"/>
    <col min="4615" max="4615" width="8" style="1" customWidth="1"/>
    <col min="4616" max="4616" width="8.26953125" style="1" customWidth="1"/>
    <col min="4617" max="4617" width="8.54296875" style="1" customWidth="1"/>
    <col min="4618" max="4869" width="9.1796875" style="1"/>
    <col min="4870" max="4870" width="9.81640625" style="1" customWidth="1"/>
    <col min="4871" max="4871" width="8" style="1" customWidth="1"/>
    <col min="4872" max="4872" width="8.26953125" style="1" customWidth="1"/>
    <col min="4873" max="4873" width="8.54296875" style="1" customWidth="1"/>
    <col min="4874" max="5125" width="9.1796875" style="1"/>
    <col min="5126" max="5126" width="9.81640625" style="1" customWidth="1"/>
    <col min="5127" max="5127" width="8" style="1" customWidth="1"/>
    <col min="5128" max="5128" width="8.26953125" style="1" customWidth="1"/>
    <col min="5129" max="5129" width="8.54296875" style="1" customWidth="1"/>
    <col min="5130" max="5381" width="9.1796875" style="1"/>
    <col min="5382" max="5382" width="9.81640625" style="1" customWidth="1"/>
    <col min="5383" max="5383" width="8" style="1" customWidth="1"/>
    <col min="5384" max="5384" width="8.26953125" style="1" customWidth="1"/>
    <col min="5385" max="5385" width="8.54296875" style="1" customWidth="1"/>
    <col min="5386" max="5637" width="9.1796875" style="1"/>
    <col min="5638" max="5638" width="9.81640625" style="1" customWidth="1"/>
    <col min="5639" max="5639" width="8" style="1" customWidth="1"/>
    <col min="5640" max="5640" width="8.26953125" style="1" customWidth="1"/>
    <col min="5641" max="5641" width="8.54296875" style="1" customWidth="1"/>
    <col min="5642" max="5893" width="9.1796875" style="1"/>
    <col min="5894" max="5894" width="9.81640625" style="1" customWidth="1"/>
    <col min="5895" max="5895" width="8" style="1" customWidth="1"/>
    <col min="5896" max="5896" width="8.26953125" style="1" customWidth="1"/>
    <col min="5897" max="5897" width="8.54296875" style="1" customWidth="1"/>
    <col min="5898" max="6149" width="9.1796875" style="1"/>
    <col min="6150" max="6150" width="9.81640625" style="1" customWidth="1"/>
    <col min="6151" max="6151" width="8" style="1" customWidth="1"/>
    <col min="6152" max="6152" width="8.26953125" style="1" customWidth="1"/>
    <col min="6153" max="6153" width="8.54296875" style="1" customWidth="1"/>
    <col min="6154" max="6405" width="9.1796875" style="1"/>
    <col min="6406" max="6406" width="9.81640625" style="1" customWidth="1"/>
    <col min="6407" max="6407" width="8" style="1" customWidth="1"/>
    <col min="6408" max="6408" width="8.26953125" style="1" customWidth="1"/>
    <col min="6409" max="6409" width="8.54296875" style="1" customWidth="1"/>
    <col min="6410" max="6661" width="9.1796875" style="1"/>
    <col min="6662" max="6662" width="9.81640625" style="1" customWidth="1"/>
    <col min="6663" max="6663" width="8" style="1" customWidth="1"/>
    <col min="6664" max="6664" width="8.26953125" style="1" customWidth="1"/>
    <col min="6665" max="6665" width="8.54296875" style="1" customWidth="1"/>
    <col min="6666" max="6917" width="9.1796875" style="1"/>
    <col min="6918" max="6918" width="9.81640625" style="1" customWidth="1"/>
    <col min="6919" max="6919" width="8" style="1" customWidth="1"/>
    <col min="6920" max="6920" width="8.26953125" style="1" customWidth="1"/>
    <col min="6921" max="6921" width="8.54296875" style="1" customWidth="1"/>
    <col min="6922" max="7173" width="9.1796875" style="1"/>
    <col min="7174" max="7174" width="9.81640625" style="1" customWidth="1"/>
    <col min="7175" max="7175" width="8" style="1" customWidth="1"/>
    <col min="7176" max="7176" width="8.26953125" style="1" customWidth="1"/>
    <col min="7177" max="7177" width="8.54296875" style="1" customWidth="1"/>
    <col min="7178" max="7429" width="9.1796875" style="1"/>
    <col min="7430" max="7430" width="9.81640625" style="1" customWidth="1"/>
    <col min="7431" max="7431" width="8" style="1" customWidth="1"/>
    <col min="7432" max="7432" width="8.26953125" style="1" customWidth="1"/>
    <col min="7433" max="7433" width="8.54296875" style="1" customWidth="1"/>
    <col min="7434" max="7685" width="9.1796875" style="1"/>
    <col min="7686" max="7686" width="9.81640625" style="1" customWidth="1"/>
    <col min="7687" max="7687" width="8" style="1" customWidth="1"/>
    <col min="7688" max="7688" width="8.26953125" style="1" customWidth="1"/>
    <col min="7689" max="7689" width="8.54296875" style="1" customWidth="1"/>
    <col min="7690" max="7941" width="9.1796875" style="1"/>
    <col min="7942" max="7942" width="9.81640625" style="1" customWidth="1"/>
    <col min="7943" max="7943" width="8" style="1" customWidth="1"/>
    <col min="7944" max="7944" width="8.26953125" style="1" customWidth="1"/>
    <col min="7945" max="7945" width="8.54296875" style="1" customWidth="1"/>
    <col min="7946" max="8197" width="9.1796875" style="1"/>
    <col min="8198" max="8198" width="9.81640625" style="1" customWidth="1"/>
    <col min="8199" max="8199" width="8" style="1" customWidth="1"/>
    <col min="8200" max="8200" width="8.26953125" style="1" customWidth="1"/>
    <col min="8201" max="8201" width="8.54296875" style="1" customWidth="1"/>
    <col min="8202" max="8453" width="9.1796875" style="1"/>
    <col min="8454" max="8454" width="9.81640625" style="1" customWidth="1"/>
    <col min="8455" max="8455" width="8" style="1" customWidth="1"/>
    <col min="8456" max="8456" width="8.26953125" style="1" customWidth="1"/>
    <col min="8457" max="8457" width="8.54296875" style="1" customWidth="1"/>
    <col min="8458" max="8709" width="9.1796875" style="1"/>
    <col min="8710" max="8710" width="9.81640625" style="1" customWidth="1"/>
    <col min="8711" max="8711" width="8" style="1" customWidth="1"/>
    <col min="8712" max="8712" width="8.26953125" style="1" customWidth="1"/>
    <col min="8713" max="8713" width="8.54296875" style="1" customWidth="1"/>
    <col min="8714" max="8965" width="9.1796875" style="1"/>
    <col min="8966" max="8966" width="9.81640625" style="1" customWidth="1"/>
    <col min="8967" max="8967" width="8" style="1" customWidth="1"/>
    <col min="8968" max="8968" width="8.26953125" style="1" customWidth="1"/>
    <col min="8969" max="8969" width="8.54296875" style="1" customWidth="1"/>
    <col min="8970" max="9221" width="9.1796875" style="1"/>
    <col min="9222" max="9222" width="9.81640625" style="1" customWidth="1"/>
    <col min="9223" max="9223" width="8" style="1" customWidth="1"/>
    <col min="9224" max="9224" width="8.26953125" style="1" customWidth="1"/>
    <col min="9225" max="9225" width="8.54296875" style="1" customWidth="1"/>
    <col min="9226" max="9477" width="9.1796875" style="1"/>
    <col min="9478" max="9478" width="9.81640625" style="1" customWidth="1"/>
    <col min="9479" max="9479" width="8" style="1" customWidth="1"/>
    <col min="9480" max="9480" width="8.26953125" style="1" customWidth="1"/>
    <col min="9481" max="9481" width="8.54296875" style="1" customWidth="1"/>
    <col min="9482" max="9733" width="9.1796875" style="1"/>
    <col min="9734" max="9734" width="9.81640625" style="1" customWidth="1"/>
    <col min="9735" max="9735" width="8" style="1" customWidth="1"/>
    <col min="9736" max="9736" width="8.26953125" style="1" customWidth="1"/>
    <col min="9737" max="9737" width="8.54296875" style="1" customWidth="1"/>
    <col min="9738" max="9989" width="9.1796875" style="1"/>
    <col min="9990" max="9990" width="9.81640625" style="1" customWidth="1"/>
    <col min="9991" max="9991" width="8" style="1" customWidth="1"/>
    <col min="9992" max="9992" width="8.26953125" style="1" customWidth="1"/>
    <col min="9993" max="9993" width="8.54296875" style="1" customWidth="1"/>
    <col min="9994" max="10245" width="9.1796875" style="1"/>
    <col min="10246" max="10246" width="9.81640625" style="1" customWidth="1"/>
    <col min="10247" max="10247" width="8" style="1" customWidth="1"/>
    <col min="10248" max="10248" width="8.26953125" style="1" customWidth="1"/>
    <col min="10249" max="10249" width="8.54296875" style="1" customWidth="1"/>
    <col min="10250" max="10501" width="9.1796875" style="1"/>
    <col min="10502" max="10502" width="9.81640625" style="1" customWidth="1"/>
    <col min="10503" max="10503" width="8" style="1" customWidth="1"/>
    <col min="10504" max="10504" width="8.26953125" style="1" customWidth="1"/>
    <col min="10505" max="10505" width="8.54296875" style="1" customWidth="1"/>
    <col min="10506" max="10757" width="9.1796875" style="1"/>
    <col min="10758" max="10758" width="9.81640625" style="1" customWidth="1"/>
    <col min="10759" max="10759" width="8" style="1" customWidth="1"/>
    <col min="10760" max="10760" width="8.26953125" style="1" customWidth="1"/>
    <col min="10761" max="10761" width="8.54296875" style="1" customWidth="1"/>
    <col min="10762" max="11013" width="9.1796875" style="1"/>
    <col min="11014" max="11014" width="9.81640625" style="1" customWidth="1"/>
    <col min="11015" max="11015" width="8" style="1" customWidth="1"/>
    <col min="11016" max="11016" width="8.26953125" style="1" customWidth="1"/>
    <col min="11017" max="11017" width="8.54296875" style="1" customWidth="1"/>
    <col min="11018" max="11269" width="9.1796875" style="1"/>
    <col min="11270" max="11270" width="9.81640625" style="1" customWidth="1"/>
    <col min="11271" max="11271" width="8" style="1" customWidth="1"/>
    <col min="11272" max="11272" width="8.26953125" style="1" customWidth="1"/>
    <col min="11273" max="11273" width="8.54296875" style="1" customWidth="1"/>
    <col min="11274" max="11525" width="9.1796875" style="1"/>
    <col min="11526" max="11526" width="9.81640625" style="1" customWidth="1"/>
    <col min="11527" max="11527" width="8" style="1" customWidth="1"/>
    <col min="11528" max="11528" width="8.26953125" style="1" customWidth="1"/>
    <col min="11529" max="11529" width="8.54296875" style="1" customWidth="1"/>
    <col min="11530" max="11781" width="9.1796875" style="1"/>
    <col min="11782" max="11782" width="9.81640625" style="1" customWidth="1"/>
    <col min="11783" max="11783" width="8" style="1" customWidth="1"/>
    <col min="11784" max="11784" width="8.26953125" style="1" customWidth="1"/>
    <col min="11785" max="11785" width="8.54296875" style="1" customWidth="1"/>
    <col min="11786" max="12037" width="9.1796875" style="1"/>
    <col min="12038" max="12038" width="9.81640625" style="1" customWidth="1"/>
    <col min="12039" max="12039" width="8" style="1" customWidth="1"/>
    <col min="12040" max="12040" width="8.26953125" style="1" customWidth="1"/>
    <col min="12041" max="12041" width="8.54296875" style="1" customWidth="1"/>
    <col min="12042" max="12293" width="9.1796875" style="1"/>
    <col min="12294" max="12294" width="9.81640625" style="1" customWidth="1"/>
    <col min="12295" max="12295" width="8" style="1" customWidth="1"/>
    <col min="12296" max="12296" width="8.26953125" style="1" customWidth="1"/>
    <col min="12297" max="12297" width="8.54296875" style="1" customWidth="1"/>
    <col min="12298" max="12549" width="9.1796875" style="1"/>
    <col min="12550" max="12550" width="9.81640625" style="1" customWidth="1"/>
    <col min="12551" max="12551" width="8" style="1" customWidth="1"/>
    <col min="12552" max="12552" width="8.26953125" style="1" customWidth="1"/>
    <col min="12553" max="12553" width="8.54296875" style="1" customWidth="1"/>
    <col min="12554" max="12805" width="9.1796875" style="1"/>
    <col min="12806" max="12806" width="9.81640625" style="1" customWidth="1"/>
    <col min="12807" max="12807" width="8" style="1" customWidth="1"/>
    <col min="12808" max="12808" width="8.26953125" style="1" customWidth="1"/>
    <col min="12809" max="12809" width="8.54296875" style="1" customWidth="1"/>
    <col min="12810" max="13061" width="9.1796875" style="1"/>
    <col min="13062" max="13062" width="9.81640625" style="1" customWidth="1"/>
    <col min="13063" max="13063" width="8" style="1" customWidth="1"/>
    <col min="13064" max="13064" width="8.26953125" style="1" customWidth="1"/>
    <col min="13065" max="13065" width="8.54296875" style="1" customWidth="1"/>
    <col min="13066" max="13317" width="9.1796875" style="1"/>
    <col min="13318" max="13318" width="9.81640625" style="1" customWidth="1"/>
    <col min="13319" max="13319" width="8" style="1" customWidth="1"/>
    <col min="13320" max="13320" width="8.26953125" style="1" customWidth="1"/>
    <col min="13321" max="13321" width="8.54296875" style="1" customWidth="1"/>
    <col min="13322" max="13573" width="9.1796875" style="1"/>
    <col min="13574" max="13574" width="9.81640625" style="1" customWidth="1"/>
    <col min="13575" max="13575" width="8" style="1" customWidth="1"/>
    <col min="13576" max="13576" width="8.26953125" style="1" customWidth="1"/>
    <col min="13577" max="13577" width="8.54296875" style="1" customWidth="1"/>
    <col min="13578" max="13829" width="9.1796875" style="1"/>
    <col min="13830" max="13830" width="9.81640625" style="1" customWidth="1"/>
    <col min="13831" max="13831" width="8" style="1" customWidth="1"/>
    <col min="13832" max="13832" width="8.26953125" style="1" customWidth="1"/>
    <col min="13833" max="13833" width="8.54296875" style="1" customWidth="1"/>
    <col min="13834" max="14085" width="9.1796875" style="1"/>
    <col min="14086" max="14086" width="9.81640625" style="1" customWidth="1"/>
    <col min="14087" max="14087" width="8" style="1" customWidth="1"/>
    <col min="14088" max="14088" width="8.26953125" style="1" customWidth="1"/>
    <col min="14089" max="14089" width="8.54296875" style="1" customWidth="1"/>
    <col min="14090" max="14341" width="9.1796875" style="1"/>
    <col min="14342" max="14342" width="9.81640625" style="1" customWidth="1"/>
    <col min="14343" max="14343" width="8" style="1" customWidth="1"/>
    <col min="14344" max="14344" width="8.26953125" style="1" customWidth="1"/>
    <col min="14345" max="14345" width="8.54296875" style="1" customWidth="1"/>
    <col min="14346" max="14597" width="9.1796875" style="1"/>
    <col min="14598" max="14598" width="9.81640625" style="1" customWidth="1"/>
    <col min="14599" max="14599" width="8" style="1" customWidth="1"/>
    <col min="14600" max="14600" width="8.26953125" style="1" customWidth="1"/>
    <col min="14601" max="14601" width="8.54296875" style="1" customWidth="1"/>
    <col min="14602" max="14853" width="9.1796875" style="1"/>
    <col min="14854" max="14854" width="9.81640625" style="1" customWidth="1"/>
    <col min="14855" max="14855" width="8" style="1" customWidth="1"/>
    <col min="14856" max="14856" width="8.26953125" style="1" customWidth="1"/>
    <col min="14857" max="14857" width="8.54296875" style="1" customWidth="1"/>
    <col min="14858" max="15109" width="9.1796875" style="1"/>
    <col min="15110" max="15110" width="9.81640625" style="1" customWidth="1"/>
    <col min="15111" max="15111" width="8" style="1" customWidth="1"/>
    <col min="15112" max="15112" width="8.26953125" style="1" customWidth="1"/>
    <col min="15113" max="15113" width="8.54296875" style="1" customWidth="1"/>
    <col min="15114" max="15365" width="9.1796875" style="1"/>
    <col min="15366" max="15366" width="9.81640625" style="1" customWidth="1"/>
    <col min="15367" max="15367" width="8" style="1" customWidth="1"/>
    <col min="15368" max="15368" width="8.26953125" style="1" customWidth="1"/>
    <col min="15369" max="15369" width="8.54296875" style="1" customWidth="1"/>
    <col min="15370" max="15621" width="9.1796875" style="1"/>
    <col min="15622" max="15622" width="9.81640625" style="1" customWidth="1"/>
    <col min="15623" max="15623" width="8" style="1" customWidth="1"/>
    <col min="15624" max="15624" width="8.26953125" style="1" customWidth="1"/>
    <col min="15625" max="15625" width="8.54296875" style="1" customWidth="1"/>
    <col min="15626" max="15877" width="9.1796875" style="1"/>
    <col min="15878" max="15878" width="9.81640625" style="1" customWidth="1"/>
    <col min="15879" max="15879" width="8" style="1" customWidth="1"/>
    <col min="15880" max="15880" width="8.26953125" style="1" customWidth="1"/>
    <col min="15881" max="15881" width="8.54296875" style="1" customWidth="1"/>
    <col min="15882" max="16133" width="9.1796875" style="1"/>
    <col min="16134" max="16134" width="9.81640625" style="1" customWidth="1"/>
    <col min="16135" max="16135" width="8" style="1" customWidth="1"/>
    <col min="16136" max="16136" width="8.26953125" style="1" customWidth="1"/>
    <col min="16137" max="16137" width="8.54296875" style="1" customWidth="1"/>
    <col min="16138" max="16384" width="9.1796875" style="1"/>
  </cols>
  <sheetData>
    <row r="1" spans="1:9" ht="13" thickBot="1" x14ac:dyDescent="0.3">
      <c r="A1" s="51"/>
      <c r="B1" s="51"/>
      <c r="C1" s="51"/>
      <c r="D1" s="51"/>
      <c r="E1" s="51"/>
      <c r="F1" s="51"/>
      <c r="G1" s="51"/>
      <c r="H1" s="51"/>
      <c r="I1" s="51"/>
    </row>
    <row r="2" spans="1:9" ht="13.5" thickBot="1" x14ac:dyDescent="0.35">
      <c r="A2" s="51"/>
      <c r="B2" s="51"/>
      <c r="C2" s="51"/>
      <c r="D2" s="51"/>
      <c r="E2" s="51"/>
      <c r="F2" s="256" t="s">
        <v>6</v>
      </c>
      <c r="G2" s="257"/>
      <c r="H2" s="256" t="s">
        <v>22</v>
      </c>
      <c r="I2" s="257"/>
    </row>
    <row r="3" spans="1:9" x14ac:dyDescent="0.25">
      <c r="F3" s="35"/>
      <c r="G3" s="36"/>
      <c r="H3" s="35"/>
      <c r="I3" s="36"/>
    </row>
    <row r="4" spans="1:9" x14ac:dyDescent="0.25">
      <c r="A4" s="258" t="s">
        <v>112</v>
      </c>
      <c r="B4" s="259"/>
      <c r="C4" s="259"/>
      <c r="D4" s="259"/>
      <c r="E4" s="259"/>
      <c r="F4" s="37" t="s">
        <v>113</v>
      </c>
      <c r="G4" s="38" t="s">
        <v>114</v>
      </c>
      <c r="H4" s="37" t="s">
        <v>113</v>
      </c>
      <c r="I4" s="38" t="s">
        <v>114</v>
      </c>
    </row>
    <row r="5" spans="1:9" x14ac:dyDescent="0.25">
      <c r="A5" s="259"/>
      <c r="B5" s="259"/>
      <c r="C5" s="259"/>
      <c r="D5" s="259"/>
      <c r="E5" s="259"/>
      <c r="F5" s="37"/>
      <c r="G5" s="38"/>
      <c r="H5" s="2"/>
      <c r="I5" s="3"/>
    </row>
    <row r="6" spans="1:9" x14ac:dyDescent="0.25">
      <c r="A6" s="51"/>
      <c r="B6" s="51"/>
      <c r="C6" s="51"/>
      <c r="D6" s="51"/>
      <c r="E6" s="51"/>
      <c r="F6" s="2"/>
      <c r="G6" s="3"/>
      <c r="H6" s="2"/>
      <c r="I6" s="3"/>
    </row>
    <row r="7" spans="1:9" ht="13" x14ac:dyDescent="0.3">
      <c r="A7" s="39" t="s">
        <v>115</v>
      </c>
      <c r="F7" s="37" t="s">
        <v>113</v>
      </c>
      <c r="G7" s="38" t="s">
        <v>114</v>
      </c>
      <c r="H7" s="37" t="s">
        <v>113</v>
      </c>
      <c r="I7" s="38" t="s">
        <v>114</v>
      </c>
    </row>
    <row r="8" spans="1:9" ht="13" x14ac:dyDescent="0.3">
      <c r="A8" s="39" t="s">
        <v>116</v>
      </c>
      <c r="F8" s="2"/>
      <c r="G8" s="3"/>
      <c r="H8" s="2"/>
      <c r="I8" s="3"/>
    </row>
    <row r="9" spans="1:9" x14ac:dyDescent="0.25">
      <c r="F9" s="2"/>
      <c r="G9" s="3"/>
      <c r="H9" s="2"/>
      <c r="I9" s="3"/>
    </row>
    <row r="10" spans="1:9" x14ac:dyDescent="0.25">
      <c r="A10" s="258" t="s">
        <v>117</v>
      </c>
      <c r="B10" s="259"/>
      <c r="C10" s="259"/>
      <c r="D10" s="259"/>
      <c r="E10" s="259"/>
      <c r="F10" s="37" t="s">
        <v>113</v>
      </c>
      <c r="G10" s="38" t="s">
        <v>114</v>
      </c>
      <c r="H10" s="37" t="s">
        <v>113</v>
      </c>
      <c r="I10" s="38" t="s">
        <v>114</v>
      </c>
    </row>
    <row r="11" spans="1:9" x14ac:dyDescent="0.25">
      <c r="A11" s="259"/>
      <c r="B11" s="259"/>
      <c r="C11" s="259"/>
      <c r="D11" s="259"/>
      <c r="E11" s="259"/>
      <c r="F11" s="2"/>
      <c r="G11" s="3"/>
      <c r="H11" s="2"/>
      <c r="I11" s="3"/>
    </row>
    <row r="12" spans="1:9" x14ac:dyDescent="0.25">
      <c r="A12" s="51"/>
      <c r="B12" s="51"/>
      <c r="C12" s="51"/>
      <c r="D12" s="51"/>
      <c r="E12" s="51"/>
      <c r="F12" s="2"/>
      <c r="G12" s="3"/>
      <c r="H12" s="2"/>
      <c r="I12" s="3"/>
    </row>
    <row r="13" spans="1:9" ht="13" x14ac:dyDescent="0.3">
      <c r="A13" s="39" t="s">
        <v>118</v>
      </c>
      <c r="F13" s="37" t="s">
        <v>113</v>
      </c>
      <c r="G13" s="38" t="s">
        <v>114</v>
      </c>
      <c r="H13" s="37" t="s">
        <v>113</v>
      </c>
      <c r="I13" s="38" t="s">
        <v>114</v>
      </c>
    </row>
    <row r="14" spans="1:9" ht="13" x14ac:dyDescent="0.3">
      <c r="A14" s="39" t="s">
        <v>119</v>
      </c>
      <c r="F14" s="2"/>
      <c r="G14" s="3"/>
      <c r="H14" s="2"/>
      <c r="I14" s="3"/>
    </row>
    <row r="15" spans="1:9" x14ac:dyDescent="0.25">
      <c r="F15" s="2"/>
      <c r="G15" s="3"/>
      <c r="H15" s="2"/>
      <c r="I15" s="3"/>
    </row>
    <row r="16" spans="1:9" x14ac:dyDescent="0.25">
      <c r="A16" s="260" t="s">
        <v>120</v>
      </c>
      <c r="B16" s="260"/>
      <c r="C16" s="260"/>
      <c r="D16" s="260"/>
      <c r="E16" s="260"/>
      <c r="F16" s="37" t="s">
        <v>113</v>
      </c>
      <c r="G16" s="38" t="s">
        <v>114</v>
      </c>
      <c r="H16" s="37" t="s">
        <v>113</v>
      </c>
      <c r="I16" s="38" t="s">
        <v>114</v>
      </c>
    </row>
    <row r="17" spans="1:9" x14ac:dyDescent="0.25">
      <c r="A17" s="260"/>
      <c r="B17" s="260"/>
      <c r="C17" s="260"/>
      <c r="D17" s="260"/>
      <c r="E17" s="260"/>
      <c r="F17" s="2"/>
      <c r="G17" s="3"/>
      <c r="H17" s="2"/>
      <c r="I17" s="3"/>
    </row>
    <row r="18" spans="1:9" x14ac:dyDescent="0.25">
      <c r="A18" s="261" t="s">
        <v>121</v>
      </c>
      <c r="B18" s="261"/>
      <c r="C18" s="261"/>
      <c r="D18" s="261"/>
      <c r="E18" s="261"/>
      <c r="F18" s="37" t="s">
        <v>113</v>
      </c>
      <c r="G18" s="38" t="s">
        <v>114</v>
      </c>
      <c r="H18" s="37" t="s">
        <v>113</v>
      </c>
      <c r="I18" s="38" t="s">
        <v>114</v>
      </c>
    </row>
    <row r="19" spans="1:9" x14ac:dyDescent="0.25">
      <c r="A19" s="261"/>
      <c r="B19" s="261"/>
      <c r="C19" s="261"/>
      <c r="D19" s="261"/>
      <c r="E19" s="261"/>
      <c r="F19" s="2"/>
      <c r="G19" s="3"/>
      <c r="H19" s="2"/>
      <c r="I19" s="3"/>
    </row>
    <row r="20" spans="1:9" x14ac:dyDescent="0.25">
      <c r="A20" s="51"/>
      <c r="B20" s="51"/>
      <c r="C20" s="51"/>
      <c r="D20" s="51"/>
      <c r="E20" s="51"/>
      <c r="F20" s="2"/>
      <c r="G20" s="3"/>
      <c r="H20" s="2"/>
      <c r="I20" s="3"/>
    </row>
    <row r="21" spans="1:9" ht="13" x14ac:dyDescent="0.3">
      <c r="A21" s="39" t="s">
        <v>122</v>
      </c>
      <c r="F21" s="37" t="s">
        <v>113</v>
      </c>
      <c r="G21" s="38" t="s">
        <v>114</v>
      </c>
      <c r="H21" s="37" t="s">
        <v>113</v>
      </c>
      <c r="I21" s="38" t="s">
        <v>114</v>
      </c>
    </row>
    <row r="22" spans="1:9" ht="13" x14ac:dyDescent="0.3">
      <c r="A22" s="39" t="s">
        <v>123</v>
      </c>
      <c r="F22" s="2"/>
      <c r="G22" s="3"/>
      <c r="H22" s="2"/>
      <c r="I22" s="3"/>
    </row>
    <row r="23" spans="1:9" x14ac:dyDescent="0.25">
      <c r="F23" s="2"/>
      <c r="G23" s="3"/>
      <c r="H23" s="2"/>
      <c r="I23" s="3"/>
    </row>
    <row r="24" spans="1:9" x14ac:dyDescent="0.25">
      <c r="A24" s="258" t="s">
        <v>124</v>
      </c>
      <c r="B24" s="259"/>
      <c r="C24" s="259"/>
      <c r="D24" s="259"/>
      <c r="E24" s="259"/>
      <c r="F24" s="262"/>
      <c r="G24" s="263"/>
      <c r="H24" s="262"/>
      <c r="I24" s="263"/>
    </row>
    <row r="25" spans="1:9" x14ac:dyDescent="0.25">
      <c r="A25" s="259"/>
      <c r="B25" s="259"/>
      <c r="C25" s="259"/>
      <c r="D25" s="259"/>
      <c r="E25" s="259"/>
      <c r="F25" s="264"/>
      <c r="G25" s="265"/>
      <c r="H25" s="264"/>
      <c r="I25" s="265"/>
    </row>
    <row r="26" spans="1:9" ht="13" x14ac:dyDescent="0.3">
      <c r="A26" s="39"/>
      <c r="B26" s="39"/>
      <c r="C26" s="39"/>
      <c r="D26" s="39"/>
      <c r="E26" s="39"/>
      <c r="F26" s="2"/>
      <c r="G26" s="40"/>
      <c r="H26" s="2"/>
      <c r="I26" s="40"/>
    </row>
    <row r="27" spans="1:9" ht="13" x14ac:dyDescent="0.3">
      <c r="A27" s="39"/>
      <c r="B27" s="39"/>
      <c r="C27" s="39"/>
      <c r="D27" s="39"/>
      <c r="E27" s="39"/>
      <c r="F27" s="41"/>
      <c r="G27" s="40"/>
      <c r="H27" s="2"/>
      <c r="I27" s="40"/>
    </row>
    <row r="28" spans="1:9" x14ac:dyDescent="0.25">
      <c r="A28" s="51"/>
      <c r="B28" s="51"/>
      <c r="C28" s="51"/>
      <c r="D28" s="51"/>
      <c r="E28" s="51"/>
      <c r="F28" s="2"/>
      <c r="G28" s="3"/>
      <c r="H28" s="2"/>
      <c r="I28" s="3"/>
    </row>
    <row r="29" spans="1:9" ht="12.75" customHeight="1" x14ac:dyDescent="0.25">
      <c r="A29" s="266" t="s">
        <v>125</v>
      </c>
      <c r="B29" s="266"/>
      <c r="C29" s="266"/>
      <c r="D29" s="266"/>
      <c r="E29" s="267"/>
      <c r="F29" s="64" t="s">
        <v>126</v>
      </c>
      <c r="G29" s="63"/>
      <c r="H29" s="64" t="s">
        <v>126</v>
      </c>
      <c r="I29" s="63"/>
    </row>
    <row r="30" spans="1:9" x14ac:dyDescent="0.25">
      <c r="A30" s="266"/>
      <c r="B30" s="266"/>
      <c r="C30" s="266"/>
      <c r="D30" s="266"/>
      <c r="E30" s="267"/>
      <c r="F30" s="41"/>
      <c r="G30" s="3"/>
      <c r="H30" s="41"/>
      <c r="I30" s="3"/>
    </row>
    <row r="31" spans="1:9" x14ac:dyDescent="0.25">
      <c r="A31" s="266"/>
      <c r="B31" s="266"/>
      <c r="C31" s="266"/>
      <c r="D31" s="266"/>
      <c r="E31" s="267"/>
      <c r="F31" s="64" t="s">
        <v>127</v>
      </c>
      <c r="G31" s="63"/>
      <c r="H31" s="64" t="s">
        <v>127</v>
      </c>
      <c r="I31" s="63"/>
    </row>
    <row r="32" spans="1:9" x14ac:dyDescent="0.25">
      <c r="A32" s="266"/>
      <c r="B32" s="266"/>
      <c r="C32" s="266"/>
      <c r="D32" s="266"/>
      <c r="E32" s="267"/>
      <c r="F32" s="2"/>
      <c r="G32" s="3"/>
      <c r="H32" s="2"/>
      <c r="I32" s="3"/>
    </row>
    <row r="33" spans="1:10" x14ac:dyDescent="0.25">
      <c r="A33" s="266"/>
      <c r="B33" s="266"/>
      <c r="C33" s="266"/>
      <c r="D33" s="266"/>
      <c r="E33" s="267"/>
      <c r="F33" s="64" t="s">
        <v>128</v>
      </c>
      <c r="G33" s="63"/>
      <c r="H33" s="64" t="s">
        <v>128</v>
      </c>
      <c r="I33" s="63"/>
    </row>
    <row r="34" spans="1:10" ht="13" thickBot="1" x14ac:dyDescent="0.3">
      <c r="F34" s="42"/>
      <c r="G34" s="11"/>
      <c r="H34" s="42"/>
      <c r="I34" s="11"/>
    </row>
    <row r="35" spans="1:10" x14ac:dyDescent="0.25">
      <c r="F35" s="272" t="s">
        <v>129</v>
      </c>
      <c r="G35" s="273"/>
      <c r="H35" s="273"/>
      <c r="I35" s="274"/>
    </row>
    <row r="36" spans="1:10" ht="13" thickBot="1" x14ac:dyDescent="0.3">
      <c r="F36" s="275"/>
      <c r="G36" s="276"/>
      <c r="H36" s="276"/>
      <c r="I36" s="277"/>
    </row>
    <row r="38" spans="1:10" ht="83.25" customHeight="1" x14ac:dyDescent="0.25">
      <c r="A38" s="278" t="s">
        <v>130</v>
      </c>
      <c r="B38" s="279"/>
      <c r="C38" s="279"/>
      <c r="D38" s="279"/>
      <c r="E38" s="279"/>
      <c r="F38" s="279"/>
      <c r="G38" s="279"/>
      <c r="H38" s="279"/>
      <c r="I38" s="279"/>
      <c r="J38" s="279"/>
    </row>
    <row r="40" spans="1:10" ht="40.5" customHeight="1" x14ac:dyDescent="0.3">
      <c r="A40" s="280" t="s">
        <v>131</v>
      </c>
      <c r="B40" s="281"/>
      <c r="C40" s="281"/>
      <c r="D40" s="281"/>
      <c r="E40" s="281"/>
      <c r="F40" s="281"/>
      <c r="G40" s="281"/>
      <c r="H40" s="281"/>
      <c r="I40" s="281"/>
    </row>
    <row r="41" spans="1:10" ht="12.75" customHeight="1" x14ac:dyDescent="0.3">
      <c r="A41" s="43"/>
      <c r="B41" s="44"/>
      <c r="C41" s="44"/>
      <c r="D41" s="44"/>
      <c r="E41" s="44"/>
      <c r="F41" s="44"/>
      <c r="G41" s="44"/>
      <c r="H41" s="44"/>
      <c r="I41" s="44"/>
    </row>
    <row r="42" spans="1:10" ht="12.75" customHeight="1" x14ac:dyDescent="0.3">
      <c r="A42" s="43"/>
      <c r="B42" s="44"/>
      <c r="C42" s="44"/>
      <c r="D42" s="44"/>
      <c r="E42" s="44"/>
      <c r="F42" s="44"/>
      <c r="G42" s="44"/>
      <c r="H42" s="44"/>
      <c r="I42" s="44"/>
    </row>
    <row r="43" spans="1:10" ht="12.75" customHeight="1" x14ac:dyDescent="0.3">
      <c r="A43" s="43"/>
      <c r="B43" s="44"/>
      <c r="C43" s="44"/>
      <c r="D43" s="44"/>
      <c r="E43" s="44"/>
      <c r="F43" s="44"/>
      <c r="G43" s="44"/>
      <c r="H43" s="44"/>
      <c r="I43" s="44"/>
    </row>
    <row r="44" spans="1:10" ht="12.75" customHeight="1" x14ac:dyDescent="0.3">
      <c r="A44" s="43"/>
      <c r="B44" s="44"/>
      <c r="C44" s="44"/>
      <c r="D44" s="44"/>
      <c r="E44" s="44"/>
      <c r="F44" s="44"/>
      <c r="G44" s="44"/>
      <c r="H44" s="44"/>
      <c r="I44" s="44"/>
    </row>
    <row r="46" spans="1:10" x14ac:dyDescent="0.25">
      <c r="A46" s="268"/>
      <c r="B46" s="268"/>
      <c r="C46" s="268"/>
      <c r="D46" s="268"/>
      <c r="E46" s="268"/>
      <c r="G46" s="269"/>
      <c r="H46" s="269"/>
      <c r="I46" s="269"/>
      <c r="J46" s="269"/>
    </row>
    <row r="47" spans="1:10" x14ac:dyDescent="0.25">
      <c r="A47" s="271" t="s">
        <v>132</v>
      </c>
      <c r="B47" s="271"/>
      <c r="C47" s="271"/>
      <c r="D47" s="271"/>
      <c r="E47" s="271"/>
      <c r="G47" s="271" t="s">
        <v>4</v>
      </c>
      <c r="H47" s="271"/>
      <c r="I47" s="271"/>
      <c r="J47" s="271"/>
    </row>
    <row r="48" spans="1:10" x14ac:dyDescent="0.25">
      <c r="A48" s="45"/>
      <c r="B48" s="45"/>
      <c r="C48" s="45"/>
      <c r="D48" s="45"/>
      <c r="E48" s="45"/>
      <c r="G48" s="45"/>
      <c r="H48" s="45"/>
      <c r="I48" s="45"/>
      <c r="J48" s="45"/>
    </row>
    <row r="49" spans="1:10" x14ac:dyDescent="0.25">
      <c r="A49" s="45"/>
      <c r="B49" s="45"/>
      <c r="C49" s="45"/>
      <c r="D49" s="45"/>
      <c r="E49" s="45"/>
      <c r="G49" s="45"/>
      <c r="H49" s="45"/>
      <c r="I49" s="45"/>
      <c r="J49" s="45"/>
    </row>
    <row r="50" spans="1:10" x14ac:dyDescent="0.25">
      <c r="A50" s="45"/>
      <c r="B50" s="45"/>
      <c r="C50" s="45"/>
      <c r="D50" s="45"/>
      <c r="E50" s="45"/>
      <c r="G50" s="45"/>
      <c r="H50" s="45"/>
      <c r="I50" s="45"/>
      <c r="J50" s="45"/>
    </row>
    <row r="52" spans="1:10" x14ac:dyDescent="0.25">
      <c r="A52" s="268"/>
      <c r="B52" s="268"/>
      <c r="C52" s="268"/>
      <c r="D52" s="268"/>
      <c r="E52" s="268"/>
      <c r="G52" s="269"/>
      <c r="H52" s="269"/>
      <c r="I52" s="269"/>
      <c r="J52" s="269"/>
    </row>
    <row r="53" spans="1:10" ht="22.5" customHeight="1" x14ac:dyDescent="0.25">
      <c r="A53" s="270" t="s">
        <v>139</v>
      </c>
      <c r="B53" s="270"/>
      <c r="C53" s="270"/>
      <c r="D53" s="270"/>
      <c r="E53" s="270"/>
      <c r="G53" s="270" t="s">
        <v>4</v>
      </c>
      <c r="H53" s="271"/>
      <c r="I53" s="271"/>
      <c r="J53" s="271"/>
    </row>
  </sheetData>
  <mergeCells count="33">
    <mergeCell ref="A52:E52"/>
    <mergeCell ref="G52:J52"/>
    <mergeCell ref="A53:E53"/>
    <mergeCell ref="G53:J53"/>
    <mergeCell ref="F35:I36"/>
    <mergeCell ref="A38:J38"/>
    <mergeCell ref="A40:I40"/>
    <mergeCell ref="A46:E46"/>
    <mergeCell ref="G46:J46"/>
    <mergeCell ref="A47:E47"/>
    <mergeCell ref="G47:J47"/>
    <mergeCell ref="F24:G25"/>
    <mergeCell ref="H24:I25"/>
    <mergeCell ref="A28:E28"/>
    <mergeCell ref="A29:E33"/>
    <mergeCell ref="F29:G29"/>
    <mergeCell ref="H29:I29"/>
    <mergeCell ref="F31:G31"/>
    <mergeCell ref="H31:I31"/>
    <mergeCell ref="F33:G33"/>
    <mergeCell ref="H33:I33"/>
    <mergeCell ref="A24:E25"/>
    <mergeCell ref="A10:E11"/>
    <mergeCell ref="A12:E12"/>
    <mergeCell ref="A16:E17"/>
    <mergeCell ref="A18:E19"/>
    <mergeCell ref="A20:E20"/>
    <mergeCell ref="A6:E6"/>
    <mergeCell ref="A1:I1"/>
    <mergeCell ref="A2:E2"/>
    <mergeCell ref="F2:G2"/>
    <mergeCell ref="H2:I2"/>
    <mergeCell ref="A4:E5"/>
  </mergeCells>
  <printOptions horizontalCentered="1" verticalCentered="1"/>
  <pageMargins left="0.25" right="0.25" top="0.75" bottom="0.75" header="0.3" footer="0.3"/>
  <pageSetup scale="85" orientation="portrait" r:id="rId1"/>
  <headerFooter alignWithMargins="0"/>
  <drawing r:id="rId2"/>
  <legacyDrawing r:id="rId3"/>
  <controls>
    <mc:AlternateContent xmlns:mc="http://schemas.openxmlformats.org/markup-compatibility/2006">
      <mc:Choice Requires="x14">
        <control shapeId="4108" r:id="rId4" name="CheckBox20">
          <controlPr defaultSize="0" autoLine="0" r:id="rId5">
            <anchor moveWithCells="1">
              <from>
                <xdr:col>7</xdr:col>
                <xdr:colOff>19050</xdr:colOff>
                <xdr:row>15</xdr:row>
                <xdr:rowOff>12700</xdr:rowOff>
              </from>
              <to>
                <xdr:col>7</xdr:col>
                <xdr:colOff>177800</xdr:colOff>
                <xdr:row>16</xdr:row>
                <xdr:rowOff>6350</xdr:rowOff>
              </to>
            </anchor>
          </controlPr>
        </control>
      </mc:Choice>
      <mc:Fallback>
        <control shapeId="4108" r:id="rId4" name="CheckBox20"/>
      </mc:Fallback>
    </mc:AlternateContent>
    <mc:AlternateContent xmlns:mc="http://schemas.openxmlformats.org/markup-compatibility/2006">
      <mc:Choice Requires="x14">
        <control shapeId="4107" r:id="rId6" name="CheckBox19">
          <controlPr defaultSize="0" autoLine="0" r:id="rId7">
            <anchor moveWithCells="1">
              <from>
                <xdr:col>8</xdr:col>
                <xdr:colOff>12700</xdr:colOff>
                <xdr:row>15</xdr:row>
                <xdr:rowOff>12700</xdr:rowOff>
              </from>
              <to>
                <xdr:col>8</xdr:col>
                <xdr:colOff>165100</xdr:colOff>
                <xdr:row>16</xdr:row>
                <xdr:rowOff>6350</xdr:rowOff>
              </to>
            </anchor>
          </controlPr>
        </control>
      </mc:Choice>
      <mc:Fallback>
        <control shapeId="4107" r:id="rId6" name="CheckBox19"/>
      </mc:Fallback>
    </mc:AlternateContent>
    <mc:AlternateContent xmlns:mc="http://schemas.openxmlformats.org/markup-compatibility/2006">
      <mc:Choice Requires="x14">
        <control shapeId="4106" r:id="rId8" name="CheckBox18">
          <controlPr defaultSize="0" autoLine="0" r:id="rId9">
            <anchor moveWithCells="1">
              <from>
                <xdr:col>7</xdr:col>
                <xdr:colOff>19050</xdr:colOff>
                <xdr:row>9</xdr:row>
                <xdr:rowOff>12700</xdr:rowOff>
              </from>
              <to>
                <xdr:col>7</xdr:col>
                <xdr:colOff>177800</xdr:colOff>
                <xdr:row>10</xdr:row>
                <xdr:rowOff>6350</xdr:rowOff>
              </to>
            </anchor>
          </controlPr>
        </control>
      </mc:Choice>
      <mc:Fallback>
        <control shapeId="4106" r:id="rId8" name="CheckBox18"/>
      </mc:Fallback>
    </mc:AlternateContent>
    <mc:AlternateContent xmlns:mc="http://schemas.openxmlformats.org/markup-compatibility/2006">
      <mc:Choice Requires="x14">
        <control shapeId="4105" r:id="rId10" name="CheckBox17">
          <controlPr defaultSize="0" autoLine="0" r:id="rId11">
            <anchor moveWithCells="1">
              <from>
                <xdr:col>8</xdr:col>
                <xdr:colOff>19050</xdr:colOff>
                <xdr:row>3</xdr:row>
                <xdr:rowOff>12700</xdr:rowOff>
              </from>
              <to>
                <xdr:col>8</xdr:col>
                <xdr:colOff>177800</xdr:colOff>
                <xdr:row>4</xdr:row>
                <xdr:rowOff>6350</xdr:rowOff>
              </to>
            </anchor>
          </controlPr>
        </control>
      </mc:Choice>
      <mc:Fallback>
        <control shapeId="4105" r:id="rId10" name="CheckBox17"/>
      </mc:Fallback>
    </mc:AlternateContent>
    <mc:AlternateContent xmlns:mc="http://schemas.openxmlformats.org/markup-compatibility/2006">
      <mc:Choice Requires="x14">
        <control shapeId="4104" r:id="rId12" name="CheckBox16">
          <controlPr defaultSize="0" autoLine="0" r:id="rId13">
            <anchor moveWithCells="1">
              <from>
                <xdr:col>8</xdr:col>
                <xdr:colOff>19050</xdr:colOff>
                <xdr:row>9</xdr:row>
                <xdr:rowOff>0</xdr:rowOff>
              </from>
              <to>
                <xdr:col>8</xdr:col>
                <xdr:colOff>177800</xdr:colOff>
                <xdr:row>9</xdr:row>
                <xdr:rowOff>152400</xdr:rowOff>
              </to>
            </anchor>
          </controlPr>
        </control>
      </mc:Choice>
      <mc:Fallback>
        <control shapeId="4104" r:id="rId12" name="CheckBox16"/>
      </mc:Fallback>
    </mc:AlternateContent>
    <mc:AlternateContent xmlns:mc="http://schemas.openxmlformats.org/markup-compatibility/2006">
      <mc:Choice Requires="x14">
        <control shapeId="4103" r:id="rId14" name="CheckBox15">
          <controlPr defaultSize="0" autoLine="0" r:id="rId15">
            <anchor moveWithCells="1">
              <from>
                <xdr:col>7</xdr:col>
                <xdr:colOff>12700</xdr:colOff>
                <xdr:row>3</xdr:row>
                <xdr:rowOff>12700</xdr:rowOff>
              </from>
              <to>
                <xdr:col>7</xdr:col>
                <xdr:colOff>165100</xdr:colOff>
                <xdr:row>4</xdr:row>
                <xdr:rowOff>6350</xdr:rowOff>
              </to>
            </anchor>
          </controlPr>
        </control>
      </mc:Choice>
      <mc:Fallback>
        <control shapeId="4103" r:id="rId14" name="CheckBox15"/>
      </mc:Fallback>
    </mc:AlternateContent>
    <mc:AlternateContent xmlns:mc="http://schemas.openxmlformats.org/markup-compatibility/2006">
      <mc:Choice Requires="x14">
        <control shapeId="4102" r:id="rId16" name="CheckBox10">
          <controlPr defaultSize="0" autoLine="0" r:id="rId17">
            <anchor moveWithCells="1">
              <from>
                <xdr:col>6</xdr:col>
                <xdr:colOff>12700</xdr:colOff>
                <xdr:row>9</xdr:row>
                <xdr:rowOff>0</xdr:rowOff>
              </from>
              <to>
                <xdr:col>6</xdr:col>
                <xdr:colOff>165100</xdr:colOff>
                <xdr:row>9</xdr:row>
                <xdr:rowOff>152400</xdr:rowOff>
              </to>
            </anchor>
          </controlPr>
        </control>
      </mc:Choice>
      <mc:Fallback>
        <control shapeId="4102" r:id="rId16" name="CheckBox10"/>
      </mc:Fallback>
    </mc:AlternateContent>
    <mc:AlternateContent xmlns:mc="http://schemas.openxmlformats.org/markup-compatibility/2006">
      <mc:Choice Requires="x14">
        <control shapeId="4101" r:id="rId18" name="CheckBox9">
          <controlPr defaultSize="0" autoLine="0" r:id="rId19">
            <anchor moveWithCells="1">
              <from>
                <xdr:col>6</xdr:col>
                <xdr:colOff>12700</xdr:colOff>
                <xdr:row>15</xdr:row>
                <xdr:rowOff>0</xdr:rowOff>
              </from>
              <to>
                <xdr:col>6</xdr:col>
                <xdr:colOff>165100</xdr:colOff>
                <xdr:row>15</xdr:row>
                <xdr:rowOff>152400</xdr:rowOff>
              </to>
            </anchor>
          </controlPr>
        </control>
      </mc:Choice>
      <mc:Fallback>
        <control shapeId="4101" r:id="rId18" name="CheckBox9"/>
      </mc:Fallback>
    </mc:AlternateContent>
    <mc:AlternateContent xmlns:mc="http://schemas.openxmlformats.org/markup-compatibility/2006">
      <mc:Choice Requires="x14">
        <control shapeId="4100" r:id="rId20" name="CheckBox8">
          <controlPr defaultSize="0" autoLine="0" r:id="rId21">
            <anchor moveWithCells="1">
              <from>
                <xdr:col>6</xdr:col>
                <xdr:colOff>0</xdr:colOff>
                <xdr:row>3</xdr:row>
                <xdr:rowOff>12700</xdr:rowOff>
              </from>
              <to>
                <xdr:col>6</xdr:col>
                <xdr:colOff>152400</xdr:colOff>
                <xdr:row>4</xdr:row>
                <xdr:rowOff>6350</xdr:rowOff>
              </to>
            </anchor>
          </controlPr>
        </control>
      </mc:Choice>
      <mc:Fallback>
        <control shapeId="4100" r:id="rId20" name="CheckBox8"/>
      </mc:Fallback>
    </mc:AlternateContent>
    <mc:AlternateContent xmlns:mc="http://schemas.openxmlformats.org/markup-compatibility/2006">
      <mc:Choice Requires="x14">
        <control shapeId="4099" r:id="rId22" name="CheckBox3">
          <controlPr defaultSize="0" autoLine="0" r:id="rId23">
            <anchor moveWithCells="1">
              <from>
                <xdr:col>5</xdr:col>
                <xdr:colOff>0</xdr:colOff>
                <xdr:row>15</xdr:row>
                <xdr:rowOff>12700</xdr:rowOff>
              </from>
              <to>
                <xdr:col>5</xdr:col>
                <xdr:colOff>152400</xdr:colOff>
                <xdr:row>16</xdr:row>
                <xdr:rowOff>6350</xdr:rowOff>
              </to>
            </anchor>
          </controlPr>
        </control>
      </mc:Choice>
      <mc:Fallback>
        <control shapeId="4099" r:id="rId22" name="CheckBox3"/>
      </mc:Fallback>
    </mc:AlternateContent>
    <mc:AlternateContent xmlns:mc="http://schemas.openxmlformats.org/markup-compatibility/2006">
      <mc:Choice Requires="x14">
        <control shapeId="4098" r:id="rId24" name="CheckBox2">
          <controlPr defaultSize="0" autoLine="0" r:id="rId25">
            <anchor moveWithCells="1">
              <from>
                <xdr:col>5</xdr:col>
                <xdr:colOff>12700</xdr:colOff>
                <xdr:row>9</xdr:row>
                <xdr:rowOff>0</xdr:rowOff>
              </from>
              <to>
                <xdr:col>5</xdr:col>
                <xdr:colOff>165100</xdr:colOff>
                <xdr:row>9</xdr:row>
                <xdr:rowOff>152400</xdr:rowOff>
              </to>
            </anchor>
          </controlPr>
        </control>
      </mc:Choice>
      <mc:Fallback>
        <control shapeId="4098" r:id="rId24" name="CheckBox2"/>
      </mc:Fallback>
    </mc:AlternateContent>
    <mc:AlternateContent xmlns:mc="http://schemas.openxmlformats.org/markup-compatibility/2006">
      <mc:Choice Requires="x14">
        <control shapeId="4097" r:id="rId26" name="CheckBox1">
          <controlPr defaultSize="0" autoLine="0" r:id="rId27">
            <anchor moveWithCells="1">
              <from>
                <xdr:col>5</xdr:col>
                <xdr:colOff>12700</xdr:colOff>
                <xdr:row>3</xdr:row>
                <xdr:rowOff>12700</xdr:rowOff>
              </from>
              <to>
                <xdr:col>5</xdr:col>
                <xdr:colOff>165100</xdr:colOff>
                <xdr:row>4</xdr:row>
                <xdr:rowOff>6350</xdr:rowOff>
              </to>
            </anchor>
          </controlPr>
        </control>
      </mc:Choice>
      <mc:Fallback>
        <control shapeId="4097" r:id="rId26" name="CheckBox1"/>
      </mc:Fallback>
    </mc:AlternateContent>
    <mc:AlternateContent xmlns:mc="http://schemas.openxmlformats.org/markup-compatibility/2006">
      <mc:Choice Requires="x14">
        <control shapeId="4109" r:id="rId28" name="Check Box 13">
          <controlPr defaultSize="0" autoFill="0" autoLine="0" autoPict="0">
            <anchor moveWithCells="1">
              <from>
                <xdr:col>4</xdr:col>
                <xdr:colOff>584200</xdr:colOff>
                <xdr:row>16</xdr:row>
                <xdr:rowOff>146050</xdr:rowOff>
              </from>
              <to>
                <xdr:col>6</xdr:col>
                <xdr:colOff>152400</xdr:colOff>
                <xdr:row>18</xdr:row>
                <xdr:rowOff>31750</xdr:rowOff>
              </to>
            </anchor>
          </controlPr>
        </control>
      </mc:Choice>
    </mc:AlternateContent>
    <mc:AlternateContent xmlns:mc="http://schemas.openxmlformats.org/markup-compatibility/2006">
      <mc:Choice Requires="x14">
        <control shapeId="4110" r:id="rId29" name="Check Box 14">
          <controlPr defaultSize="0" autoFill="0" autoLine="0" autoPict="0">
            <anchor moveWithCells="1">
              <from>
                <xdr:col>5</xdr:col>
                <xdr:colOff>603250</xdr:colOff>
                <xdr:row>16</xdr:row>
                <xdr:rowOff>133350</xdr:rowOff>
              </from>
              <to>
                <xdr:col>7</xdr:col>
                <xdr:colOff>247650</xdr:colOff>
                <xdr:row>18</xdr:row>
                <xdr:rowOff>19050</xdr:rowOff>
              </to>
            </anchor>
          </controlPr>
        </control>
      </mc:Choice>
    </mc:AlternateContent>
    <mc:AlternateContent xmlns:mc="http://schemas.openxmlformats.org/markup-compatibility/2006">
      <mc:Choice Requires="x14">
        <control shapeId="4111" r:id="rId30" name="Check Box 15">
          <controlPr defaultSize="0" autoFill="0" autoLine="0" autoPict="0">
            <anchor moveWithCells="1">
              <from>
                <xdr:col>5</xdr:col>
                <xdr:colOff>603250</xdr:colOff>
                <xdr:row>19</xdr:row>
                <xdr:rowOff>127000</xdr:rowOff>
              </from>
              <to>
                <xdr:col>7</xdr:col>
                <xdr:colOff>247650</xdr:colOff>
                <xdr:row>21</xdr:row>
                <xdr:rowOff>12700</xdr:rowOff>
              </to>
            </anchor>
          </controlPr>
        </control>
      </mc:Choice>
    </mc:AlternateContent>
    <mc:AlternateContent xmlns:mc="http://schemas.openxmlformats.org/markup-compatibility/2006">
      <mc:Choice Requires="x14">
        <control shapeId="4112" r:id="rId31" name="Check Box 16">
          <controlPr defaultSize="0" autoFill="0" autoLine="0" autoPict="0">
            <anchor moveWithCells="1">
              <from>
                <xdr:col>4</xdr:col>
                <xdr:colOff>584200</xdr:colOff>
                <xdr:row>19</xdr:row>
                <xdr:rowOff>133350</xdr:rowOff>
              </from>
              <to>
                <xdr:col>6</xdr:col>
                <xdr:colOff>152400</xdr:colOff>
                <xdr:row>21</xdr:row>
                <xdr:rowOff>19050</xdr:rowOff>
              </to>
            </anchor>
          </controlPr>
        </control>
      </mc:Choice>
    </mc:AlternateContent>
    <mc:AlternateContent xmlns:mc="http://schemas.openxmlformats.org/markup-compatibility/2006">
      <mc:Choice Requires="x14">
        <control shapeId="4113" r:id="rId32" name="Check Box 17">
          <controlPr defaultSize="0" autoFill="0" autoLine="0" autoPict="0">
            <anchor moveWithCells="1">
              <from>
                <xdr:col>6</xdr:col>
                <xdr:colOff>895350</xdr:colOff>
                <xdr:row>16</xdr:row>
                <xdr:rowOff>127000</xdr:rowOff>
              </from>
              <to>
                <xdr:col>8</xdr:col>
                <xdr:colOff>285750</xdr:colOff>
                <xdr:row>18</xdr:row>
                <xdr:rowOff>12700</xdr:rowOff>
              </to>
            </anchor>
          </controlPr>
        </control>
      </mc:Choice>
    </mc:AlternateContent>
    <mc:AlternateContent xmlns:mc="http://schemas.openxmlformats.org/markup-compatibility/2006">
      <mc:Choice Requires="x14">
        <control shapeId="4114" r:id="rId33" name="Check Box 18">
          <controlPr defaultSize="0" autoFill="0" autoLine="0" autoPict="0">
            <anchor moveWithCells="1">
              <from>
                <xdr:col>7</xdr:col>
                <xdr:colOff>660400</xdr:colOff>
                <xdr:row>16</xdr:row>
                <xdr:rowOff>133350</xdr:rowOff>
              </from>
              <to>
                <xdr:col>9</xdr:col>
                <xdr:colOff>266700</xdr:colOff>
                <xdr:row>18</xdr:row>
                <xdr:rowOff>19050</xdr:rowOff>
              </to>
            </anchor>
          </controlPr>
        </control>
      </mc:Choice>
    </mc:AlternateContent>
    <mc:AlternateContent xmlns:mc="http://schemas.openxmlformats.org/markup-compatibility/2006">
      <mc:Choice Requires="x14">
        <control shapeId="4115" r:id="rId34" name="Check Box 19">
          <controlPr defaultSize="0" autoFill="0" autoLine="0" autoPict="0">
            <anchor moveWithCells="1">
              <from>
                <xdr:col>7</xdr:col>
                <xdr:colOff>641350</xdr:colOff>
                <xdr:row>19</xdr:row>
                <xdr:rowOff>133350</xdr:rowOff>
              </from>
              <to>
                <xdr:col>9</xdr:col>
                <xdr:colOff>266700</xdr:colOff>
                <xdr:row>21</xdr:row>
                <xdr:rowOff>19050</xdr:rowOff>
              </to>
            </anchor>
          </controlPr>
        </control>
      </mc:Choice>
    </mc:AlternateContent>
    <mc:AlternateContent xmlns:mc="http://schemas.openxmlformats.org/markup-compatibility/2006">
      <mc:Choice Requires="x14">
        <control shapeId="4116" r:id="rId35" name="Check Box 20">
          <controlPr defaultSize="0" autoFill="0" autoLine="0" autoPict="0">
            <anchor moveWithCells="1">
              <from>
                <xdr:col>6</xdr:col>
                <xdr:colOff>908050</xdr:colOff>
                <xdr:row>19</xdr:row>
                <xdr:rowOff>127000</xdr:rowOff>
              </from>
              <to>
                <xdr:col>8</xdr:col>
                <xdr:colOff>285750</xdr:colOff>
                <xdr:row>21</xdr:row>
                <xdr:rowOff>12700</xdr:rowOff>
              </to>
            </anchor>
          </controlPr>
        </control>
      </mc:Choice>
    </mc:AlternateContent>
    <mc:AlternateContent xmlns:mc="http://schemas.openxmlformats.org/markup-compatibility/2006">
      <mc:Choice Requires="x14">
        <control shapeId="4117" r:id="rId36" name="Check Box 21">
          <controlPr defaultSize="0" autoFill="0" autoLine="0" autoPict="0">
            <anchor moveWithCells="1">
              <from>
                <xdr:col>4</xdr:col>
                <xdr:colOff>584200</xdr:colOff>
                <xdr:row>14</xdr:row>
                <xdr:rowOff>146050</xdr:rowOff>
              </from>
              <to>
                <xdr:col>6</xdr:col>
                <xdr:colOff>152400</xdr:colOff>
                <xdr:row>16</xdr:row>
                <xdr:rowOff>31750</xdr:rowOff>
              </to>
            </anchor>
          </controlPr>
        </control>
      </mc:Choice>
    </mc:AlternateContent>
    <mc:AlternateContent xmlns:mc="http://schemas.openxmlformats.org/markup-compatibility/2006">
      <mc:Choice Requires="x14">
        <control shapeId="4118" r:id="rId37" name="Check Box 22">
          <controlPr defaultSize="0" autoFill="0" autoLine="0" autoPict="0">
            <anchor moveWithCells="1">
              <from>
                <xdr:col>5</xdr:col>
                <xdr:colOff>603250</xdr:colOff>
                <xdr:row>14</xdr:row>
                <xdr:rowOff>133350</xdr:rowOff>
              </from>
              <to>
                <xdr:col>7</xdr:col>
                <xdr:colOff>247650</xdr:colOff>
                <xdr:row>16</xdr:row>
                <xdr:rowOff>19050</xdr:rowOff>
              </to>
            </anchor>
          </controlPr>
        </control>
      </mc:Choice>
    </mc:AlternateContent>
    <mc:AlternateContent xmlns:mc="http://schemas.openxmlformats.org/markup-compatibility/2006">
      <mc:Choice Requires="x14">
        <control shapeId="4119" r:id="rId38" name="Check Box 23">
          <controlPr defaultSize="0" autoFill="0" autoLine="0" autoPict="0">
            <anchor moveWithCells="1">
              <from>
                <xdr:col>6</xdr:col>
                <xdr:colOff>895350</xdr:colOff>
                <xdr:row>14</xdr:row>
                <xdr:rowOff>127000</xdr:rowOff>
              </from>
              <to>
                <xdr:col>8</xdr:col>
                <xdr:colOff>285750</xdr:colOff>
                <xdr:row>16</xdr:row>
                <xdr:rowOff>12700</xdr:rowOff>
              </to>
            </anchor>
          </controlPr>
        </control>
      </mc:Choice>
    </mc:AlternateContent>
    <mc:AlternateContent xmlns:mc="http://schemas.openxmlformats.org/markup-compatibility/2006">
      <mc:Choice Requires="x14">
        <control shapeId="4120" r:id="rId39" name="Check Box 24">
          <controlPr defaultSize="0" autoFill="0" autoLine="0" autoPict="0">
            <anchor moveWithCells="1">
              <from>
                <xdr:col>7</xdr:col>
                <xdr:colOff>660400</xdr:colOff>
                <xdr:row>14</xdr:row>
                <xdr:rowOff>133350</xdr:rowOff>
              </from>
              <to>
                <xdr:col>9</xdr:col>
                <xdr:colOff>266700</xdr:colOff>
                <xdr:row>16</xdr:row>
                <xdr:rowOff>19050</xdr:rowOff>
              </to>
            </anchor>
          </controlPr>
        </control>
      </mc:Choice>
    </mc:AlternateContent>
    <mc:AlternateContent xmlns:mc="http://schemas.openxmlformats.org/markup-compatibility/2006">
      <mc:Choice Requires="x14">
        <control shapeId="4121" r:id="rId40" name="Check Box 25">
          <controlPr defaultSize="0" autoFill="0" autoLine="0" autoPict="0">
            <anchor moveWithCells="1">
              <from>
                <xdr:col>4</xdr:col>
                <xdr:colOff>584200</xdr:colOff>
                <xdr:row>8</xdr:row>
                <xdr:rowOff>146050</xdr:rowOff>
              </from>
              <to>
                <xdr:col>6</xdr:col>
                <xdr:colOff>152400</xdr:colOff>
                <xdr:row>10</xdr:row>
                <xdr:rowOff>31750</xdr:rowOff>
              </to>
            </anchor>
          </controlPr>
        </control>
      </mc:Choice>
    </mc:AlternateContent>
    <mc:AlternateContent xmlns:mc="http://schemas.openxmlformats.org/markup-compatibility/2006">
      <mc:Choice Requires="x14">
        <control shapeId="4122" r:id="rId41" name="Check Box 26">
          <controlPr defaultSize="0" autoFill="0" autoLine="0" autoPict="0">
            <anchor moveWithCells="1">
              <from>
                <xdr:col>5</xdr:col>
                <xdr:colOff>603250</xdr:colOff>
                <xdr:row>8</xdr:row>
                <xdr:rowOff>133350</xdr:rowOff>
              </from>
              <to>
                <xdr:col>7</xdr:col>
                <xdr:colOff>247650</xdr:colOff>
                <xdr:row>10</xdr:row>
                <xdr:rowOff>19050</xdr:rowOff>
              </to>
            </anchor>
          </controlPr>
        </control>
      </mc:Choice>
    </mc:AlternateContent>
    <mc:AlternateContent xmlns:mc="http://schemas.openxmlformats.org/markup-compatibility/2006">
      <mc:Choice Requires="x14">
        <control shapeId="4123" r:id="rId42" name="Check Box 27">
          <controlPr defaultSize="0" autoFill="0" autoLine="0" autoPict="0">
            <anchor moveWithCells="1">
              <from>
                <xdr:col>6</xdr:col>
                <xdr:colOff>895350</xdr:colOff>
                <xdr:row>8</xdr:row>
                <xdr:rowOff>127000</xdr:rowOff>
              </from>
              <to>
                <xdr:col>8</xdr:col>
                <xdr:colOff>285750</xdr:colOff>
                <xdr:row>10</xdr:row>
                <xdr:rowOff>12700</xdr:rowOff>
              </to>
            </anchor>
          </controlPr>
        </control>
      </mc:Choice>
    </mc:AlternateContent>
    <mc:AlternateContent xmlns:mc="http://schemas.openxmlformats.org/markup-compatibility/2006">
      <mc:Choice Requires="x14">
        <control shapeId="4124" r:id="rId43" name="Check Box 28">
          <controlPr defaultSize="0" autoFill="0" autoLine="0" autoPict="0">
            <anchor moveWithCells="1">
              <from>
                <xdr:col>7</xdr:col>
                <xdr:colOff>660400</xdr:colOff>
                <xdr:row>8</xdr:row>
                <xdr:rowOff>133350</xdr:rowOff>
              </from>
              <to>
                <xdr:col>9</xdr:col>
                <xdr:colOff>266700</xdr:colOff>
                <xdr:row>10</xdr:row>
                <xdr:rowOff>19050</xdr:rowOff>
              </to>
            </anchor>
          </controlPr>
        </control>
      </mc:Choice>
    </mc:AlternateContent>
    <mc:AlternateContent xmlns:mc="http://schemas.openxmlformats.org/markup-compatibility/2006">
      <mc:Choice Requires="x14">
        <control shapeId="4125" r:id="rId44" name="Check Box 29">
          <controlPr defaultSize="0" autoFill="0" autoLine="0" autoPict="0">
            <anchor moveWithCells="1">
              <from>
                <xdr:col>4</xdr:col>
                <xdr:colOff>584200</xdr:colOff>
                <xdr:row>5</xdr:row>
                <xdr:rowOff>146050</xdr:rowOff>
              </from>
              <to>
                <xdr:col>6</xdr:col>
                <xdr:colOff>152400</xdr:colOff>
                <xdr:row>7</xdr:row>
                <xdr:rowOff>31750</xdr:rowOff>
              </to>
            </anchor>
          </controlPr>
        </control>
      </mc:Choice>
    </mc:AlternateContent>
    <mc:AlternateContent xmlns:mc="http://schemas.openxmlformats.org/markup-compatibility/2006">
      <mc:Choice Requires="x14">
        <control shapeId="4126" r:id="rId45" name="Check Box 30">
          <controlPr defaultSize="0" autoFill="0" autoLine="0" autoPict="0">
            <anchor moveWithCells="1">
              <from>
                <xdr:col>5</xdr:col>
                <xdr:colOff>603250</xdr:colOff>
                <xdr:row>5</xdr:row>
                <xdr:rowOff>133350</xdr:rowOff>
              </from>
              <to>
                <xdr:col>7</xdr:col>
                <xdr:colOff>247650</xdr:colOff>
                <xdr:row>7</xdr:row>
                <xdr:rowOff>19050</xdr:rowOff>
              </to>
            </anchor>
          </controlPr>
        </control>
      </mc:Choice>
    </mc:AlternateContent>
    <mc:AlternateContent xmlns:mc="http://schemas.openxmlformats.org/markup-compatibility/2006">
      <mc:Choice Requires="x14">
        <control shapeId="4127" r:id="rId46" name="Check Box 31">
          <controlPr defaultSize="0" autoFill="0" autoLine="0" autoPict="0">
            <anchor moveWithCells="1">
              <from>
                <xdr:col>6</xdr:col>
                <xdr:colOff>895350</xdr:colOff>
                <xdr:row>5</xdr:row>
                <xdr:rowOff>127000</xdr:rowOff>
              </from>
              <to>
                <xdr:col>8</xdr:col>
                <xdr:colOff>285750</xdr:colOff>
                <xdr:row>7</xdr:row>
                <xdr:rowOff>12700</xdr:rowOff>
              </to>
            </anchor>
          </controlPr>
        </control>
      </mc:Choice>
    </mc:AlternateContent>
    <mc:AlternateContent xmlns:mc="http://schemas.openxmlformats.org/markup-compatibility/2006">
      <mc:Choice Requires="x14">
        <control shapeId="4128" r:id="rId47" name="Check Box 32">
          <controlPr defaultSize="0" autoFill="0" autoLine="0" autoPict="0">
            <anchor moveWithCells="1">
              <from>
                <xdr:col>7</xdr:col>
                <xdr:colOff>660400</xdr:colOff>
                <xdr:row>5</xdr:row>
                <xdr:rowOff>133350</xdr:rowOff>
              </from>
              <to>
                <xdr:col>9</xdr:col>
                <xdr:colOff>266700</xdr:colOff>
                <xdr:row>7</xdr:row>
                <xdr:rowOff>19050</xdr:rowOff>
              </to>
            </anchor>
          </controlPr>
        </control>
      </mc:Choice>
    </mc:AlternateContent>
    <mc:AlternateContent xmlns:mc="http://schemas.openxmlformats.org/markup-compatibility/2006">
      <mc:Choice Requires="x14">
        <control shapeId="4129" r:id="rId48" name="Check Box 33">
          <controlPr defaultSize="0" autoFill="0" autoLine="0" autoPict="0">
            <anchor moveWithCells="1">
              <from>
                <xdr:col>4</xdr:col>
                <xdr:colOff>584200</xdr:colOff>
                <xdr:row>2</xdr:row>
                <xdr:rowOff>146050</xdr:rowOff>
              </from>
              <to>
                <xdr:col>6</xdr:col>
                <xdr:colOff>152400</xdr:colOff>
                <xdr:row>4</xdr:row>
                <xdr:rowOff>31750</xdr:rowOff>
              </to>
            </anchor>
          </controlPr>
        </control>
      </mc:Choice>
    </mc:AlternateContent>
    <mc:AlternateContent xmlns:mc="http://schemas.openxmlformats.org/markup-compatibility/2006">
      <mc:Choice Requires="x14">
        <control shapeId="4130" r:id="rId49" name="Check Box 34">
          <controlPr defaultSize="0" autoFill="0" autoLine="0" autoPict="0">
            <anchor moveWithCells="1">
              <from>
                <xdr:col>5</xdr:col>
                <xdr:colOff>603250</xdr:colOff>
                <xdr:row>2</xdr:row>
                <xdr:rowOff>133350</xdr:rowOff>
              </from>
              <to>
                <xdr:col>7</xdr:col>
                <xdr:colOff>247650</xdr:colOff>
                <xdr:row>4</xdr:row>
                <xdr:rowOff>19050</xdr:rowOff>
              </to>
            </anchor>
          </controlPr>
        </control>
      </mc:Choice>
    </mc:AlternateContent>
    <mc:AlternateContent xmlns:mc="http://schemas.openxmlformats.org/markup-compatibility/2006">
      <mc:Choice Requires="x14">
        <control shapeId="4131" r:id="rId50" name="Check Box 35">
          <controlPr defaultSize="0" autoFill="0" autoLine="0" autoPict="0">
            <anchor moveWithCells="1">
              <from>
                <xdr:col>6</xdr:col>
                <xdr:colOff>895350</xdr:colOff>
                <xdr:row>2</xdr:row>
                <xdr:rowOff>127000</xdr:rowOff>
              </from>
              <to>
                <xdr:col>8</xdr:col>
                <xdr:colOff>285750</xdr:colOff>
                <xdr:row>4</xdr:row>
                <xdr:rowOff>12700</xdr:rowOff>
              </to>
            </anchor>
          </controlPr>
        </control>
      </mc:Choice>
    </mc:AlternateContent>
    <mc:AlternateContent xmlns:mc="http://schemas.openxmlformats.org/markup-compatibility/2006">
      <mc:Choice Requires="x14">
        <control shapeId="4132" r:id="rId51" name="Check Box 36">
          <controlPr defaultSize="0" autoFill="0" autoLine="0" autoPict="0">
            <anchor moveWithCells="1">
              <from>
                <xdr:col>7</xdr:col>
                <xdr:colOff>660400</xdr:colOff>
                <xdr:row>2</xdr:row>
                <xdr:rowOff>133350</xdr:rowOff>
              </from>
              <to>
                <xdr:col>9</xdr:col>
                <xdr:colOff>266700</xdr:colOff>
                <xdr:row>4</xdr:row>
                <xdr:rowOff>19050</xdr:rowOff>
              </to>
            </anchor>
          </controlPr>
        </control>
      </mc:Choice>
    </mc:AlternateContent>
    <mc:AlternateContent xmlns:mc="http://schemas.openxmlformats.org/markup-compatibility/2006">
      <mc:Choice Requires="x14">
        <control shapeId="4133" r:id="rId52" name="Check Box 37">
          <controlPr defaultSize="0" autoFill="0" autoLine="0" autoPict="0">
            <anchor moveWithCells="1">
              <from>
                <xdr:col>4</xdr:col>
                <xdr:colOff>584200</xdr:colOff>
                <xdr:row>11</xdr:row>
                <xdr:rowOff>146050</xdr:rowOff>
              </from>
              <to>
                <xdr:col>6</xdr:col>
                <xdr:colOff>152400</xdr:colOff>
                <xdr:row>13</xdr:row>
                <xdr:rowOff>31750</xdr:rowOff>
              </to>
            </anchor>
          </controlPr>
        </control>
      </mc:Choice>
    </mc:AlternateContent>
    <mc:AlternateContent xmlns:mc="http://schemas.openxmlformats.org/markup-compatibility/2006">
      <mc:Choice Requires="x14">
        <control shapeId="4134" r:id="rId53" name="Check Box 38">
          <controlPr defaultSize="0" autoFill="0" autoLine="0" autoPict="0">
            <anchor moveWithCells="1">
              <from>
                <xdr:col>5</xdr:col>
                <xdr:colOff>603250</xdr:colOff>
                <xdr:row>11</xdr:row>
                <xdr:rowOff>133350</xdr:rowOff>
              </from>
              <to>
                <xdr:col>7</xdr:col>
                <xdr:colOff>247650</xdr:colOff>
                <xdr:row>13</xdr:row>
                <xdr:rowOff>19050</xdr:rowOff>
              </to>
            </anchor>
          </controlPr>
        </control>
      </mc:Choice>
    </mc:AlternateContent>
    <mc:AlternateContent xmlns:mc="http://schemas.openxmlformats.org/markup-compatibility/2006">
      <mc:Choice Requires="x14">
        <control shapeId="4135" r:id="rId54" name="Check Box 39">
          <controlPr defaultSize="0" autoFill="0" autoLine="0" autoPict="0">
            <anchor moveWithCells="1">
              <from>
                <xdr:col>6</xdr:col>
                <xdr:colOff>895350</xdr:colOff>
                <xdr:row>11</xdr:row>
                <xdr:rowOff>127000</xdr:rowOff>
              </from>
              <to>
                <xdr:col>8</xdr:col>
                <xdr:colOff>285750</xdr:colOff>
                <xdr:row>13</xdr:row>
                <xdr:rowOff>12700</xdr:rowOff>
              </to>
            </anchor>
          </controlPr>
        </control>
      </mc:Choice>
    </mc:AlternateContent>
    <mc:AlternateContent xmlns:mc="http://schemas.openxmlformats.org/markup-compatibility/2006">
      <mc:Choice Requires="x14">
        <control shapeId="4136" r:id="rId55" name="Check Box 40">
          <controlPr defaultSize="0" autoFill="0" autoLine="0" autoPict="0">
            <anchor moveWithCells="1">
              <from>
                <xdr:col>7</xdr:col>
                <xdr:colOff>660400</xdr:colOff>
                <xdr:row>11</xdr:row>
                <xdr:rowOff>133350</xdr:rowOff>
              </from>
              <to>
                <xdr:col>9</xdr:col>
                <xdr:colOff>266700</xdr:colOff>
                <xdr:row>13</xdr:row>
                <xdr:rowOff>19050</xdr:rowOff>
              </to>
            </anchor>
          </controlPr>
        </control>
      </mc:Choice>
    </mc:AlternateContent>
    <mc:AlternateContent xmlns:mc="http://schemas.openxmlformats.org/markup-compatibility/2006">
      <mc:Choice Requires="x14">
        <control shapeId="4137" r:id="rId56" name="Check Box 41">
          <controlPr defaultSize="0" autoFill="0" autoLine="0" autoPict="0">
            <anchor moveWithCells="1">
              <from>
                <xdr:col>4</xdr:col>
                <xdr:colOff>603250</xdr:colOff>
                <xdr:row>27</xdr:row>
                <xdr:rowOff>152400</xdr:rowOff>
              </from>
              <to>
                <xdr:col>6</xdr:col>
                <xdr:colOff>171450</xdr:colOff>
                <xdr:row>29</xdr:row>
                <xdr:rowOff>38100</xdr:rowOff>
              </to>
            </anchor>
          </controlPr>
        </control>
      </mc:Choice>
    </mc:AlternateContent>
    <mc:AlternateContent xmlns:mc="http://schemas.openxmlformats.org/markup-compatibility/2006">
      <mc:Choice Requires="x14">
        <control shapeId="4138" r:id="rId57" name="Check Box 42">
          <controlPr defaultSize="0" autoFill="0" autoLine="0" autoPict="0">
            <anchor moveWithCells="1">
              <from>
                <xdr:col>5</xdr:col>
                <xdr:colOff>0</xdr:colOff>
                <xdr:row>29</xdr:row>
                <xdr:rowOff>146050</xdr:rowOff>
              </from>
              <to>
                <xdr:col>6</xdr:col>
                <xdr:colOff>184150</xdr:colOff>
                <xdr:row>31</xdr:row>
                <xdr:rowOff>31750</xdr:rowOff>
              </to>
            </anchor>
          </controlPr>
        </control>
      </mc:Choice>
    </mc:AlternateContent>
    <mc:AlternateContent xmlns:mc="http://schemas.openxmlformats.org/markup-compatibility/2006">
      <mc:Choice Requires="x14">
        <control shapeId="4139" r:id="rId58" name="Check Box 43">
          <controlPr defaultSize="0" autoFill="0" autoLine="0" autoPict="0">
            <anchor moveWithCells="1">
              <from>
                <xdr:col>4</xdr:col>
                <xdr:colOff>603250</xdr:colOff>
                <xdr:row>31</xdr:row>
                <xdr:rowOff>146050</xdr:rowOff>
              </from>
              <to>
                <xdr:col>6</xdr:col>
                <xdr:colOff>171450</xdr:colOff>
                <xdr:row>33</xdr:row>
                <xdr:rowOff>31750</xdr:rowOff>
              </to>
            </anchor>
          </controlPr>
        </control>
      </mc:Choice>
    </mc:AlternateContent>
    <mc:AlternateContent xmlns:mc="http://schemas.openxmlformats.org/markup-compatibility/2006">
      <mc:Choice Requires="x14">
        <control shapeId="4140" r:id="rId59" name="Check Box 44">
          <controlPr defaultSize="0" autoFill="0" autoLine="0" autoPict="0">
            <anchor moveWithCells="1">
              <from>
                <xdr:col>6</xdr:col>
                <xdr:colOff>603250</xdr:colOff>
                <xdr:row>27</xdr:row>
                <xdr:rowOff>152400</xdr:rowOff>
              </from>
              <to>
                <xdr:col>8</xdr:col>
                <xdr:colOff>285750</xdr:colOff>
                <xdr:row>29</xdr:row>
                <xdr:rowOff>38100</xdr:rowOff>
              </to>
            </anchor>
          </controlPr>
        </control>
      </mc:Choice>
    </mc:AlternateContent>
    <mc:AlternateContent xmlns:mc="http://schemas.openxmlformats.org/markup-compatibility/2006">
      <mc:Choice Requires="x14">
        <control shapeId="4141" r:id="rId60" name="Check Box 45">
          <controlPr defaultSize="0" autoFill="0" autoLine="0" autoPict="0">
            <anchor moveWithCells="1">
              <from>
                <xdr:col>7</xdr:col>
                <xdr:colOff>0</xdr:colOff>
                <xdr:row>29</xdr:row>
                <xdr:rowOff>146050</xdr:rowOff>
              </from>
              <to>
                <xdr:col>8</xdr:col>
                <xdr:colOff>285750</xdr:colOff>
                <xdr:row>31</xdr:row>
                <xdr:rowOff>31750</xdr:rowOff>
              </to>
            </anchor>
          </controlPr>
        </control>
      </mc:Choice>
    </mc:AlternateContent>
    <mc:AlternateContent xmlns:mc="http://schemas.openxmlformats.org/markup-compatibility/2006">
      <mc:Choice Requires="x14">
        <control shapeId="4142" r:id="rId61" name="Check Box 46">
          <controlPr defaultSize="0" autoFill="0" autoLine="0" autoPict="0">
            <anchor moveWithCells="1">
              <from>
                <xdr:col>6</xdr:col>
                <xdr:colOff>603250</xdr:colOff>
                <xdr:row>31</xdr:row>
                <xdr:rowOff>146050</xdr:rowOff>
              </from>
              <to>
                <xdr:col>8</xdr:col>
                <xdr:colOff>285750</xdr:colOff>
                <xdr:row>33</xdr:row>
                <xdr:rowOff>31750</xdr:rowOff>
              </to>
            </anchor>
          </controlPr>
        </control>
      </mc:Choice>
    </mc:AlternateContent>
    <mc:AlternateContent xmlns:mc="http://schemas.openxmlformats.org/markup-compatibility/2006">
      <mc:Choice Requires="x14">
        <control shapeId="4143" r:id="rId62" name="Check Box 47">
          <controlPr defaultSize="0" autoFill="0" autoLine="0" autoPict="0">
            <anchor moveWithCells="1">
              <from>
                <xdr:col>4</xdr:col>
                <xdr:colOff>584200</xdr:colOff>
                <xdr:row>19</xdr:row>
                <xdr:rowOff>146050</xdr:rowOff>
              </from>
              <to>
                <xdr:col>6</xdr:col>
                <xdr:colOff>152400</xdr:colOff>
                <xdr:row>21</xdr:row>
                <xdr:rowOff>31750</xdr:rowOff>
              </to>
            </anchor>
          </controlPr>
        </control>
      </mc:Choice>
    </mc:AlternateContent>
    <mc:AlternateContent xmlns:mc="http://schemas.openxmlformats.org/markup-compatibility/2006">
      <mc:Choice Requires="x14">
        <control shapeId="4144" r:id="rId63" name="Check Box 48">
          <controlPr defaultSize="0" autoFill="0" autoLine="0" autoPict="0">
            <anchor moveWithCells="1">
              <from>
                <xdr:col>5</xdr:col>
                <xdr:colOff>603250</xdr:colOff>
                <xdr:row>19</xdr:row>
                <xdr:rowOff>133350</xdr:rowOff>
              </from>
              <to>
                <xdr:col>7</xdr:col>
                <xdr:colOff>247650</xdr:colOff>
                <xdr:row>21</xdr:row>
                <xdr:rowOff>19050</xdr:rowOff>
              </to>
            </anchor>
          </controlPr>
        </control>
      </mc:Choice>
    </mc:AlternateContent>
    <mc:AlternateContent xmlns:mc="http://schemas.openxmlformats.org/markup-compatibility/2006">
      <mc:Choice Requires="x14">
        <control shapeId="4145" r:id="rId64" name="Check Box 49">
          <controlPr defaultSize="0" autoFill="0" autoLine="0" autoPict="0">
            <anchor moveWithCells="1">
              <from>
                <xdr:col>6</xdr:col>
                <xdr:colOff>584200</xdr:colOff>
                <xdr:row>19</xdr:row>
                <xdr:rowOff>146050</xdr:rowOff>
              </from>
              <to>
                <xdr:col>8</xdr:col>
                <xdr:colOff>285750</xdr:colOff>
                <xdr:row>21</xdr:row>
                <xdr:rowOff>31750</xdr:rowOff>
              </to>
            </anchor>
          </controlPr>
        </control>
      </mc:Choice>
    </mc:AlternateContent>
    <mc:AlternateContent xmlns:mc="http://schemas.openxmlformats.org/markup-compatibility/2006">
      <mc:Choice Requires="x14">
        <control shapeId="4146" r:id="rId65" name="Check Box 50">
          <controlPr defaultSize="0" autoFill="0" autoLine="0" autoPict="0">
            <anchor moveWithCells="1">
              <from>
                <xdr:col>7</xdr:col>
                <xdr:colOff>603250</xdr:colOff>
                <xdr:row>19</xdr:row>
                <xdr:rowOff>133350</xdr:rowOff>
              </from>
              <to>
                <xdr:col>9</xdr:col>
                <xdr:colOff>266700</xdr:colOff>
                <xdr:row>21</xdr:row>
                <xdr:rowOff>19050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Information</vt:lpstr>
      <vt:lpstr>Assets Liability</vt:lpstr>
      <vt:lpstr>Detail Schedules</vt:lpstr>
      <vt:lpstr>Signature Page</vt:lpstr>
      <vt:lpstr>'Assets Liability'!Print_Area</vt:lpstr>
      <vt:lpstr>'Signature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Brahmer</dc:creator>
  <cp:lastModifiedBy>Molly Merrell</cp:lastModifiedBy>
  <cp:lastPrinted>2023-04-20T14:12:04Z</cp:lastPrinted>
  <dcterms:created xsi:type="dcterms:W3CDTF">2022-01-10T14:33:51Z</dcterms:created>
  <dcterms:modified xsi:type="dcterms:W3CDTF">2023-04-26T14:58:37Z</dcterms:modified>
</cp:coreProperties>
</file>